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mc:AlternateContent xmlns:mc="http://schemas.openxmlformats.org/markup-compatibility/2006">
    <mc:Choice Requires="x15">
      <x15ac:absPath xmlns:x15ac="http://schemas.microsoft.com/office/spreadsheetml/2010/11/ac" url="\\Balidfs1\dae\DAE\11 - Commun\01 - Echanges SDPSA_BCJ_BCBF\IMMO\SSI\AOO - MAINTENANCE SSI\02 - DC\Retour BCJ 25042025\Version finale (suivant fiche avis)\Annexes AE\"/>
    </mc:Choice>
  </mc:AlternateContent>
  <xr:revisionPtr revIDLastSave="0" documentId="13_ncr:1_{A974618C-FEF4-4161-8986-F884A0C14CAD}" xr6:coauthVersionLast="47" xr6:coauthVersionMax="47" xr10:uidLastSave="{00000000-0000-0000-0000-000000000000}"/>
  <bookViews>
    <workbookView xWindow="-110" yWindow="-110" windowWidth="19420" windowHeight="10300" xr2:uid="{00000000-000D-0000-FFFF-FFFF00000000}"/>
  </bookViews>
  <sheets>
    <sheet name="BPU Pièces" sheetId="4" r:id="rId1"/>
    <sheet name=" Couts horaires et remises" sheetId="7" r:id="rId2"/>
    <sheet name="EDL des installations" sheetId="8" r:id="rId3"/>
  </sheets>
  <externalReferences>
    <externalReference r:id="rId4"/>
  </externalReferences>
  <definedNames>
    <definedName name="__Anonymous_Sheet_DB__2" localSheetId="2">#REF!</definedName>
    <definedName name="__Anonymous_Sheet_DB__2">#REF!</definedName>
    <definedName name="__xlfn_COUNTIFS">NA()</definedName>
    <definedName name="__xlfn_IFERROR">#N/A</definedName>
    <definedName name="_ftnref1" localSheetId="1">' Couts horaires et remises'!#REF!</definedName>
    <definedName name="ALARME_INCENDIE" localSheetId="2">#REF!</definedName>
    <definedName name="ALARME_INCENDIE">#REF!</definedName>
    <definedName name="ALARME_INTRUSION" localSheetId="2">#REF!</definedName>
    <definedName name="ALARME_INTRUSION">#REF!</definedName>
    <definedName name="ARMOIRES_ELECTRIQUES_DE_CHANTIER">#REF!</definedName>
    <definedName name="CABLES">#REF!</definedName>
    <definedName name="CANALISATIONS_">#REF!</definedName>
    <definedName name="CFA">#REF!</definedName>
    <definedName name="CFO">#REF!</definedName>
    <definedName name="CONTROLE_D_ACCES">#REF!</definedName>
    <definedName name="CORPS_D_ETAT_N__7___ELECTRICITE_COURANT_FORT___COURANTS_FAIBLES">#REF!</definedName>
    <definedName name="DISTRIBUTION_DE_L_HEURE">#REF!</definedName>
    <definedName name="DQE">#REF!</definedName>
    <definedName name="ECHAFAUDAGES_ET_NACELLES">#REF!</definedName>
    <definedName name="ECLAIRAGE_DE_SECURITE_">#REF!</definedName>
    <definedName name="ELECTRICITE_COURANTS_FAIBLES">#REF!</definedName>
    <definedName name="ELECTRICITE_COURANTS_FORTS">#REF!</definedName>
    <definedName name="Excel_BuiltIn__FilterDatabase">#REF!</definedName>
    <definedName name="Excel_BuiltIn__FilterDatabase_1">#REF!</definedName>
    <definedName name="Excel_BuiltIn_Print_Area">#REF!</definedName>
    <definedName name="Excel_BuiltIn_Print_Area_1">#REF!</definedName>
    <definedName name="Excel_BuiltIn_Print_Area_2">#REF!</definedName>
    <definedName name="Excel_BuiltIn_Print_Titles">#REF!</definedName>
    <definedName name="FOURNITURE_ET_POSE_D_ARMOIRES__TABLEAU__CHASSIS_ELECTRIQUE">#REF!</definedName>
    <definedName name="Fourniture_et_pose_de_chemins_de_câbles">#REF!</definedName>
    <definedName name="Fourniture_et_pose_de_goulottes">#REF!</definedName>
    <definedName name="FOURNITURE_ET_POSE_DE_LUMINAIRES_">#REF!</definedName>
    <definedName name="FOURNITURE_ET_POSE_DE_MATERIEL_ELECTRIQUE">#REF!</definedName>
    <definedName name="Fourniture_et_pose_de_plinthes_électriques">#REF!</definedName>
    <definedName name="GROUPEMENT">#REF!</definedName>
    <definedName name="GROUPEMENT_2">#REF!</definedName>
    <definedName name="gtzrgszgr">#REF!</definedName>
    <definedName name="INTERPHONES_ET_PORTIERS_VIDEO">#REF!</definedName>
    <definedName name="LISTE_DES_PRIX_UNITAIRES_PLAFONDS_DU_BORDEREAU">#REF!</definedName>
    <definedName name="LOT">#REF!</definedName>
    <definedName name="MAIN_D_ŒUVRE_POUR_TRAVAUX_DE__PETITES_INTERVENTIONS">#REF!</definedName>
    <definedName name="MATERIEL">#REF!</definedName>
    <definedName name="NACELLES">#REF!</definedName>
    <definedName name="no_quote_options_list">[1]options!$B$1:$B$2</definedName>
    <definedName name="ONDULEUR">#REF!</definedName>
    <definedName name="OUVRAGES_TERMINAUX__COURANTS_FORTS__">#REF!</definedName>
    <definedName name="PERCEMENTS___SAIGNEES">#REF!</definedName>
    <definedName name="POSTE_DE_TRANSFORMATION">#REF!</definedName>
    <definedName name="PRESCRIPTIONS_PARTICULIERES">#REF!</definedName>
    <definedName name="PRESCRIPTIONS_PARTICULIERES_COURANT_FORT">#REF!</definedName>
    <definedName name="PRESCRIPTIONS_PARTICULIERES_COURANTS_FAIBLES">#REF!</definedName>
    <definedName name="PRESCRIPTIONS_TECHNIQUES">#REF!</definedName>
    <definedName name="PRESTATIONS_ANNEXES">#REF!</definedName>
    <definedName name="PRESTATIONS_COMMUNES_COURANT_FORT__COURANTS_FAIBLES">#REF!</definedName>
    <definedName name="PRESTATIONS_SPECIFIQUES_">#REF!</definedName>
    <definedName name="PRISE_DE_TERRE_LIAISON_EQUIPOTENTIELLE_">#REF!</definedName>
    <definedName name="PROTECTIONS_ET_EQUIPEMENTS_D_ARMOIRE_">#REF!</definedName>
    <definedName name="RECETTE_DE_CABLAGE">#REF!</definedName>
    <definedName name="sdgsg">#REF!</definedName>
    <definedName name="SOURCES_ET_STARTERS_">#REF!</definedName>
    <definedName name="SUPPORTS_DE_CANALISATION_ET_CONDUITS_">#REF!</definedName>
    <definedName name="SURVEILLANCE_VIDEO">#REF!</definedName>
    <definedName name="TERRE_INFORMATIQUE">#REF!</definedName>
    <definedName name="tgztez">#REF!</definedName>
    <definedName name="TRANCHES">#REF!</definedName>
    <definedName name="TRAVAUX_ANNEXES">#REF!</definedName>
    <definedName name="TRAVAUX_DE_DEPOSE">#REF!</definedName>
    <definedName name="_xlnm.Print_Area" localSheetId="1">' Couts horaires et remises'!$A$1:$D$23</definedName>
    <definedName name="_xlnm.Print_Area" localSheetId="2">'EDL des installations'!$A$1:$F$32</definedName>
    <definedName name="ZONES">#REF!</definedName>
  </definedName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<sst xmlns="http://schemas.openxmlformats.org/spreadsheetml/2006/main" count="836" uniqueCount="441">
  <si>
    <t>Le CPS est le taux maximum applicable sur les prix des pièces au-delà de 150 € HT prix unitaire. Il s'applique au prix d'achat net fournisseur toutes remises déduites. Le titulaire présentera sur demande les justificatifs précisant le prix d'achat net fournisseur Toutes Remises Déduites. 
Le CPS est également applicable sur le prix d’achat par le titulaire des prestations sous-traitées.</t>
  </si>
  <si>
    <t>CATEGORIE</t>
  </si>
  <si>
    <t>1</t>
  </si>
  <si>
    <t>2</t>
  </si>
  <si>
    <t>3</t>
  </si>
  <si>
    <t>4</t>
  </si>
  <si>
    <t>5</t>
  </si>
  <si>
    <t>6</t>
  </si>
  <si>
    <t>7</t>
  </si>
  <si>
    <t>8</t>
  </si>
  <si>
    <t>9</t>
  </si>
  <si>
    <t>10</t>
  </si>
  <si>
    <t>11</t>
  </si>
  <si>
    <t>12</t>
  </si>
  <si>
    <t>13</t>
  </si>
  <si>
    <t>14</t>
  </si>
  <si>
    <t>ESSER</t>
  </si>
  <si>
    <t>CHUBB</t>
  </si>
  <si>
    <t>LEGRAND</t>
  </si>
  <si>
    <t>COOPER NUGELEC</t>
  </si>
  <si>
    <t>AVISS</t>
  </si>
  <si>
    <t>DEF</t>
  </si>
  <si>
    <t>SIEMENS CERBERUS</t>
  </si>
  <si>
    <t>SEFI</t>
  </si>
  <si>
    <t>Autre marque</t>
  </si>
  <si>
    <t>N° CATEGORIE</t>
  </si>
  <si>
    <t>SOUS-CATEGORIE</t>
  </si>
  <si>
    <t>N° LIBELLES</t>
  </si>
  <si>
    <t>LIBELLES</t>
  </si>
  <si>
    <t>U</t>
  </si>
  <si>
    <t xml:space="preserve">1- CENTRALE D'ALARME / U.G.A. </t>
  </si>
  <si>
    <t>Type 4</t>
  </si>
  <si>
    <t>1.1</t>
  </si>
  <si>
    <t>1.2</t>
  </si>
  <si>
    <t>Type 3</t>
  </si>
  <si>
    <t>1.3</t>
  </si>
  <si>
    <t>B.A.A.S. type Ma sonore</t>
  </si>
  <si>
    <t>1.4</t>
  </si>
  <si>
    <t>B.A.A.S. type Ma sonore et visuel</t>
  </si>
  <si>
    <t>1.5</t>
  </si>
  <si>
    <t>B.A.A.S. type Ma avec message enregistré (français et anglais) et visuel</t>
  </si>
  <si>
    <t>Type 2B</t>
  </si>
  <si>
    <t>1.6</t>
  </si>
  <si>
    <t>1.7</t>
  </si>
  <si>
    <t>1.8</t>
  </si>
  <si>
    <t>1.9</t>
  </si>
  <si>
    <t>1.10</t>
  </si>
  <si>
    <t>1.11</t>
  </si>
  <si>
    <t>1.12</t>
  </si>
  <si>
    <t>B.A.A.S. type Sa sonore</t>
  </si>
  <si>
    <t>B.A.A.S. type Sa sonore et visuel</t>
  </si>
  <si>
    <t>B.A.A.S. type Sa avec message enregistré (français et anglais) et visuel.</t>
  </si>
  <si>
    <t>15</t>
  </si>
  <si>
    <t>16</t>
  </si>
  <si>
    <t>17</t>
  </si>
  <si>
    <t>Type 1</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</si>
  <si>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</si>
  <si>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</si>
  <si>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</si>
  <si>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</si>
  <si>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</si>
  <si>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</si>
  <si>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</si>
  <si>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</si>
  <si>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</si>
  <si>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</si>
  <si>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</si>
  <si>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</si>
  <si>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</si>
  <si>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</si>
  <si>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</si>
  <si>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</si>
  <si>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</si>
  <si>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</si>
  <si>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</si>
  <si>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</si>
  <si>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</si>
  <si>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</si>
  <si>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</si>
  <si>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</si>
  <si>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</si>
  <si>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</si>
  <si>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</si>
  <si>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</si>
  <si>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S.D.I. seul alarme type 1</t>
  </si>
  <si>
    <t>2- DECLENCHEURS MANUELS ROUGES</t>
  </si>
  <si>
    <t>46</t>
  </si>
  <si>
    <t>2.1</t>
  </si>
  <si>
    <t>Boitier bris de glace rouge avec vitre model conventionnel</t>
  </si>
  <si>
    <t>47</t>
  </si>
  <si>
    <t>2.2</t>
  </si>
  <si>
    <t>48</t>
  </si>
  <si>
    <t>49</t>
  </si>
  <si>
    <t>50</t>
  </si>
  <si>
    <t>51</t>
  </si>
  <si>
    <t>Déclencheur manuel ANTIDEFLAGRANT à menbrane déformable y compris 1 clé de réarmement.</t>
  </si>
  <si>
    <t>52</t>
  </si>
  <si>
    <t>3.1</t>
  </si>
  <si>
    <t>53</t>
  </si>
  <si>
    <t>3.2</t>
  </si>
  <si>
    <t>54</t>
  </si>
  <si>
    <t>3.3</t>
  </si>
  <si>
    <t>55</t>
  </si>
  <si>
    <t>3.4</t>
  </si>
  <si>
    <t>56</t>
  </si>
  <si>
    <t>4.1</t>
  </si>
  <si>
    <t>57</t>
  </si>
  <si>
    <t>4.2</t>
  </si>
  <si>
    <t>58</t>
  </si>
  <si>
    <t>4.3</t>
  </si>
  <si>
    <t>59</t>
  </si>
  <si>
    <t>4.4</t>
  </si>
  <si>
    <t>60</t>
  </si>
  <si>
    <t>4.5</t>
  </si>
  <si>
    <t>61</t>
  </si>
  <si>
    <t>5.1</t>
  </si>
  <si>
    <t>62</t>
  </si>
  <si>
    <t>5.2</t>
  </si>
  <si>
    <t>63</t>
  </si>
  <si>
    <t>5.3</t>
  </si>
  <si>
    <t>64</t>
  </si>
  <si>
    <t>65</t>
  </si>
  <si>
    <t>66</t>
  </si>
  <si>
    <t>67</t>
  </si>
  <si>
    <t>6.1</t>
  </si>
  <si>
    <t>Socle universel pour tête de détection</t>
  </si>
  <si>
    <t>68</t>
  </si>
  <si>
    <t>6.2</t>
  </si>
  <si>
    <t>Tête de détecteur ionique</t>
  </si>
  <si>
    <t>69</t>
  </si>
  <si>
    <t>70</t>
  </si>
  <si>
    <t>Tête de détecteur optique de flammes</t>
  </si>
  <si>
    <t>71</t>
  </si>
  <si>
    <t>Tête de détecteur optique de fumées CONVENTIONNEL</t>
  </si>
  <si>
    <t>72</t>
  </si>
  <si>
    <t>Tête de détecteur optique de fumées ADRESSABLE</t>
  </si>
  <si>
    <t>73</t>
  </si>
  <si>
    <t>Tête de détecteur thermique CONVENTIONNEL</t>
  </si>
  <si>
    <t>74</t>
  </si>
  <si>
    <t>Tête de détecteur thermique ADRESSABLE</t>
  </si>
  <si>
    <t>75</t>
  </si>
  <si>
    <t>Tête de détecteur thermovélocimétrique CONVENTIONNEL</t>
  </si>
  <si>
    <t>Tête de détecteur thermovélocimétrique ADRESSABLE</t>
  </si>
  <si>
    <t>Tête de détecteur "combiné : fumées multicapteurs (optique et thermique) et thermovélocimétrique ADRESSABLE</t>
  </si>
  <si>
    <t>78</t>
  </si>
  <si>
    <t>Tête de détecteur "combiné : fumées multicapteurs (optique et thermique) et thermovélocimétrique CONVENTIONNEL</t>
  </si>
  <si>
    <t>79</t>
  </si>
  <si>
    <t>Tête de détecteur thermostatique CONVENTIONNEL</t>
  </si>
  <si>
    <t>80</t>
  </si>
  <si>
    <t>81</t>
  </si>
  <si>
    <t>82</t>
  </si>
  <si>
    <t>83</t>
  </si>
  <si>
    <t>84</t>
  </si>
  <si>
    <t>85</t>
  </si>
  <si>
    <t>86</t>
  </si>
  <si>
    <t>87</t>
  </si>
  <si>
    <t>7- BOITIERS DE SYNTHESE</t>
  </si>
  <si>
    <t>88</t>
  </si>
  <si>
    <t>7.1</t>
  </si>
  <si>
    <t>Boitier de synthèse pour report CONVENTIONNEL dans les logements.</t>
  </si>
  <si>
    <t>89</t>
  </si>
  <si>
    <t>7.2</t>
  </si>
  <si>
    <t>Boitier de synthèse pour report ADRESSABLE dans les logements.</t>
  </si>
  <si>
    <t>90</t>
  </si>
  <si>
    <t>8.1</t>
  </si>
  <si>
    <t>ML</t>
  </si>
  <si>
    <t>91</t>
  </si>
  <si>
    <t>92</t>
  </si>
  <si>
    <t>93</t>
  </si>
  <si>
    <t>95</t>
  </si>
  <si>
    <t>96</t>
  </si>
  <si>
    <t>97</t>
  </si>
  <si>
    <t>98</t>
  </si>
  <si>
    <t>99</t>
  </si>
  <si>
    <t>100</t>
  </si>
  <si>
    <t>101</t>
  </si>
  <si>
    <t>102</t>
  </si>
  <si>
    <t>103</t>
  </si>
  <si>
    <t>104</t>
  </si>
  <si>
    <t>105</t>
  </si>
  <si>
    <t>106</t>
  </si>
  <si>
    <t>107</t>
  </si>
  <si>
    <t>108</t>
  </si>
  <si>
    <t>109</t>
  </si>
  <si>
    <t>110</t>
  </si>
  <si>
    <t>111</t>
  </si>
  <si>
    <t>112</t>
  </si>
  <si>
    <t>113</t>
  </si>
  <si>
    <t>114</t>
  </si>
  <si>
    <t>115</t>
  </si>
  <si>
    <t xml:space="preserve">9- BATTERIES </t>
  </si>
  <si>
    <t>116</t>
  </si>
  <si>
    <t>9.1</t>
  </si>
  <si>
    <t>Batterie 6V / 600 mAh</t>
  </si>
  <si>
    <t>117</t>
  </si>
  <si>
    <t>9.2</t>
  </si>
  <si>
    <t>Batterie 6V / 10 Ah</t>
  </si>
  <si>
    <t>118</t>
  </si>
  <si>
    <t>9.3</t>
  </si>
  <si>
    <t>Batterie 6V / 14 Ah</t>
  </si>
  <si>
    <t>119</t>
  </si>
  <si>
    <t>9.4</t>
  </si>
  <si>
    <t>Batterie 8,4 V / 200 mAh</t>
  </si>
  <si>
    <t>120</t>
  </si>
  <si>
    <t>9.5</t>
  </si>
  <si>
    <t>Batterie 12V / 7,6 Ah</t>
  </si>
  <si>
    <t>121</t>
  </si>
  <si>
    <t>9.6</t>
  </si>
  <si>
    <t>Batterie 12V / 1,2 Ah</t>
  </si>
  <si>
    <t>9.7</t>
  </si>
  <si>
    <t>Batterie 12V / 1,3 Ah</t>
  </si>
  <si>
    <t>9.8</t>
  </si>
  <si>
    <t>Batterie 12V / 0,6 Ah</t>
  </si>
  <si>
    <t>9.9</t>
  </si>
  <si>
    <t>Batterie 12V / 7 Ah</t>
  </si>
  <si>
    <t>9.10</t>
  </si>
  <si>
    <t>Batterie 12V / 7,2 Ah</t>
  </si>
  <si>
    <t>9.11</t>
  </si>
  <si>
    <t>Batterie 12V / 13 Ah</t>
  </si>
  <si>
    <t>9.12</t>
  </si>
  <si>
    <t>Batterie 12V / 24 Ah</t>
  </si>
  <si>
    <t>9.13</t>
  </si>
  <si>
    <t>Batterie 12V / 17 Ah</t>
  </si>
  <si>
    <t>9.14</t>
  </si>
  <si>
    <t>Batterie 12V / 65 Ah</t>
  </si>
  <si>
    <t>9.15</t>
  </si>
  <si>
    <t>Batterie 12V / 12 Ah</t>
  </si>
  <si>
    <t>9.16</t>
  </si>
  <si>
    <t>Batterie HZY 12-12 gel</t>
  </si>
  <si>
    <t>9.17</t>
  </si>
  <si>
    <t>Batterie 12V / 26 Ah</t>
  </si>
  <si>
    <t>9.18</t>
  </si>
  <si>
    <t>Batterie 12V / 20 Ah</t>
  </si>
  <si>
    <t>9.19</t>
  </si>
  <si>
    <t>Batterie 12V / 15 Ah</t>
  </si>
  <si>
    <t>9.20</t>
  </si>
  <si>
    <t>9.21</t>
  </si>
  <si>
    <t>Batterie 12V / 3,4 Ah</t>
  </si>
  <si>
    <t>9.22</t>
  </si>
  <si>
    <t>Batterie 12V / 38 Ah</t>
  </si>
  <si>
    <t>9.23</t>
  </si>
  <si>
    <t>Batterie 12V / 2,1 Ah</t>
  </si>
  <si>
    <t>9.24</t>
  </si>
  <si>
    <t>Batterie 12V / 18 Ah</t>
  </si>
  <si>
    <t>9.25</t>
  </si>
  <si>
    <t>Batterie 10VT AA037</t>
  </si>
  <si>
    <t>9.26</t>
  </si>
  <si>
    <t>Batterie 12V / 1,6 Ah</t>
  </si>
  <si>
    <t>9.27</t>
  </si>
  <si>
    <t>Batterie 12V / 10 Ah</t>
  </si>
  <si>
    <t>9.28</t>
  </si>
  <si>
    <t>9.29</t>
  </si>
  <si>
    <t>Batterie 12V / 4 Ah</t>
  </si>
  <si>
    <t>9.30</t>
  </si>
  <si>
    <t>Batterie 12V / 40 Ah</t>
  </si>
  <si>
    <t>9.31</t>
  </si>
  <si>
    <t>Batterie 24V / 2,9 Ah</t>
  </si>
  <si>
    <t>9.32</t>
  </si>
  <si>
    <t>Batterie 24V / 12 Ah</t>
  </si>
  <si>
    <t>10- ALIMENTATIONS ELECTRIQUES DE SECURITE POUR ALIMENTATION DAS  230V 50/60 Hz</t>
  </si>
  <si>
    <t>AES pour DAS 24V à sortie unique y compris batterie</t>
  </si>
  <si>
    <t>10.1</t>
  </si>
  <si>
    <t>27V / 5W</t>
  </si>
  <si>
    <t>10.2</t>
  </si>
  <si>
    <t xml:space="preserve">27V / 20W </t>
  </si>
  <si>
    <t>10.3</t>
  </si>
  <si>
    <t>27V / 50W</t>
  </si>
  <si>
    <t>10.4</t>
  </si>
  <si>
    <t>27V / 90W</t>
  </si>
  <si>
    <t>10.5</t>
  </si>
  <si>
    <t>27V / 130W</t>
  </si>
  <si>
    <t>24V / 48 W</t>
  </si>
  <si>
    <t>10.6</t>
  </si>
  <si>
    <t>avec batterie 12V / 3 Ah</t>
  </si>
  <si>
    <t>10.7</t>
  </si>
  <si>
    <t>avec batterie 12V / 7 Ah</t>
  </si>
  <si>
    <t>10.8</t>
  </si>
  <si>
    <t>avec batterie 12V / 12 Ah</t>
  </si>
  <si>
    <t>24V / 75W</t>
  </si>
  <si>
    <t>10.9</t>
  </si>
  <si>
    <t>Avec batterie 7 Ah</t>
  </si>
  <si>
    <t>10.10</t>
  </si>
  <si>
    <t>Avec batterie 12 Ah</t>
  </si>
  <si>
    <t>10.11</t>
  </si>
  <si>
    <t>Avec batterie 24 Ah</t>
  </si>
  <si>
    <t>24V / 150W</t>
  </si>
  <si>
    <t>10.12</t>
  </si>
  <si>
    <t>10.13</t>
  </si>
  <si>
    <t>24V / 200W</t>
  </si>
  <si>
    <t>10.14</t>
  </si>
  <si>
    <t>10.15</t>
  </si>
  <si>
    <t>10.16</t>
  </si>
  <si>
    <t>AES pour DAS 48V à sorties redondantes y compris batteries</t>
  </si>
  <si>
    <t>10.17</t>
  </si>
  <si>
    <t>48V / 40W</t>
  </si>
  <si>
    <t>10.18</t>
  </si>
  <si>
    <t>48 V / 130W</t>
  </si>
  <si>
    <t>10.19</t>
  </si>
  <si>
    <t>48V / 200W</t>
  </si>
  <si>
    <t>10.20</t>
  </si>
  <si>
    <t>48V / 400W</t>
  </si>
  <si>
    <t>11- TRANSMETTEURS TELEPHONIQUES</t>
  </si>
  <si>
    <t>11.1</t>
  </si>
  <si>
    <t xml:space="preserve">Transmetteur téléphonique analogique vers IP passerelles VG CISCO  (deux numérotations) y compris programmation </t>
  </si>
  <si>
    <t>11.2</t>
  </si>
  <si>
    <t xml:space="preserve">Transmetteur téléphonique IP vers IP passerelles VG CISCO (deux numérotations) y compris programmation </t>
  </si>
  <si>
    <t>12- BOITIER D'ALIMENTATION ELECTRIQUE PERMANENTE</t>
  </si>
  <si>
    <t>12.1</t>
  </si>
  <si>
    <t>Boitier d'alimentation électrique vide</t>
  </si>
  <si>
    <t>12.2</t>
  </si>
  <si>
    <t>Entre 1 et 20W</t>
  </si>
  <si>
    <t>11.3</t>
  </si>
  <si>
    <t>Entre 20 et 40 W</t>
  </si>
  <si>
    <t>12.4</t>
  </si>
  <si>
    <t>Entre 40 et 60 W</t>
  </si>
  <si>
    <t>12.5</t>
  </si>
  <si>
    <t>Entre 60 et 80 W</t>
  </si>
  <si>
    <t>12.6</t>
  </si>
  <si>
    <t>Entre 80 et 140 W</t>
  </si>
  <si>
    <t>12.7</t>
  </si>
  <si>
    <t>Puissance supérieure à 140W</t>
  </si>
  <si>
    <t>TENSION 48V</t>
  </si>
  <si>
    <t>Entre 140 et 200W</t>
  </si>
  <si>
    <t>Entre 200 et 300W</t>
  </si>
  <si>
    <t>Entre 300 et 500W</t>
  </si>
  <si>
    <t>Supérieur à 500W</t>
  </si>
  <si>
    <t>13- Recenssement, retrait et élimination des DFCI (Détecteur de Fumée à Chambre de Ionisation)</t>
  </si>
  <si>
    <t>13.1</t>
  </si>
  <si>
    <t>Forfait pour recenssement (fiche recensement initial), dépose et traitement d'un détecteur Ionique (DFCI) vers une filière de reprise</t>
  </si>
  <si>
    <t>13.2</t>
  </si>
  <si>
    <t>Recencessement et ouverture d'une fiche pour un détecteur DFCI</t>
  </si>
  <si>
    <t>13.3</t>
  </si>
  <si>
    <t>Dépose et traitement d'un DFCI</t>
  </si>
  <si>
    <t>3.5</t>
  </si>
  <si>
    <t>3.6</t>
  </si>
  <si>
    <t>4.6</t>
  </si>
  <si>
    <t>4.7</t>
  </si>
  <si>
    <t>4.8</t>
  </si>
  <si>
    <t>4.9</t>
  </si>
  <si>
    <t>4.10</t>
  </si>
  <si>
    <t>4.11</t>
  </si>
  <si>
    <t>4.12</t>
  </si>
  <si>
    <t>4.13</t>
  </si>
  <si>
    <t>4.14</t>
  </si>
  <si>
    <t>4.15</t>
  </si>
  <si>
    <t>Alarme (x) boucle(s)</t>
  </si>
  <si>
    <t>B.A.A.S. type Pr sonore et/ou visuel, x boucle(s)</t>
  </si>
  <si>
    <t>SDI de type 1, comprenant UGA conventionnel et/ou fonction CMSI</t>
  </si>
  <si>
    <t>SDI de type 1 adressable</t>
  </si>
  <si>
    <t>SDI de type 1 adressable avec UGA et avec/sans (x) fonction(s) CMSI</t>
  </si>
  <si>
    <t>Déclencheur manuel à menbrane déformable jaune, vert, balnc ou rouge</t>
  </si>
  <si>
    <t>8- AUTRES EQUIPEMENTS NON LIES AU SSI</t>
  </si>
  <si>
    <t>3- DIFFUSEURS SONORES</t>
  </si>
  <si>
    <t xml:space="preserve">Diffuseur sonore et visuel de classe A   </t>
  </si>
  <si>
    <t xml:space="preserve">Diffuseur sonore et visuel de classe B   </t>
  </si>
  <si>
    <t xml:space="preserve">Diffuseur sonore et visuel de classe C </t>
  </si>
  <si>
    <t>Diffuseur sonore  et visuel de classe A  à message enregistré (français, anglais)</t>
  </si>
  <si>
    <t>Diffuseur sonore et visuel de classe B à message enregistré (français, anglais)</t>
  </si>
  <si>
    <t>Diffuseur sonore et visuel de classe C à message enregistré (français anglais)</t>
  </si>
  <si>
    <t>4- DETECTEURS INCENDIE</t>
  </si>
  <si>
    <t>Détecteur multiponctuel par aspiration</t>
  </si>
  <si>
    <t>ml</t>
  </si>
  <si>
    <t>Détecteur linéaire de fumée</t>
  </si>
  <si>
    <t>7- GESTION DES ISSUES SECOURS</t>
  </si>
  <si>
    <t>8- BOITIERS DE SYNTHESE</t>
  </si>
  <si>
    <t>Unité de Gestion Centralisée des Issues de Secours</t>
  </si>
  <si>
    <t>Dispositifs Actionnés de Sécurité</t>
  </si>
  <si>
    <t>Dispositif de Demande d'Ouverture</t>
  </si>
  <si>
    <t>Déclencheur manuel</t>
  </si>
  <si>
    <t>8- Dispositif raccordé au SSI pou les Issues de Secours</t>
  </si>
  <si>
    <t>9- BATTERIES INTEGREES DANS LES AES ou AUTRES</t>
  </si>
  <si>
    <t>13.8</t>
  </si>
  <si>
    <t>13.4</t>
  </si>
  <si>
    <t>13.5</t>
  </si>
  <si>
    <t>13.6</t>
  </si>
  <si>
    <t>13.7</t>
  </si>
  <si>
    <t>13.9</t>
  </si>
  <si>
    <t>14.1</t>
  </si>
  <si>
    <t>14.2</t>
  </si>
  <si>
    <t>14.3</t>
  </si>
  <si>
    <t>15.1</t>
  </si>
  <si>
    <t>15.2</t>
  </si>
  <si>
    <t>15.3</t>
  </si>
  <si>
    <t>15.4</t>
  </si>
  <si>
    <t>15.5</t>
  </si>
  <si>
    <r>
      <t xml:space="preserve">PIECES DETACHEES - </t>
    </r>
    <r>
      <rPr>
        <b/>
        <sz val="8"/>
        <color rgb="FFFF0000"/>
        <rFont val="Arial"/>
        <family val="2"/>
      </rPr>
      <t>Prix fourni posé en € HT (marque constructeurs, installations existantes)</t>
    </r>
  </si>
  <si>
    <r>
      <t xml:space="preserve">La main d’œuvre et le déplacement associé sont compris au forfait annuel lorsque le coût unitaire des pièces toutes remises fournisseurs déduites est inférieur à </t>
    </r>
    <r>
      <rPr>
        <sz val="10"/>
        <color rgb="FFFF0000"/>
        <rFont val="Arial"/>
        <family val="2"/>
      </rPr>
      <t>150 € HT</t>
    </r>
  </si>
  <si>
    <t>Coût horaire HT d'intervention lundi - vendredi de 7h à 18h</t>
  </si>
  <si>
    <t>Coût horaire HT d'intervention lundi - vendredi de 18h à 07h</t>
  </si>
  <si>
    <t>Coût horaire HT d'intervention samedi, dimanche et jours féries</t>
  </si>
  <si>
    <t>A - Coûts horaires d'intervention pour les interventions hors forfait</t>
  </si>
  <si>
    <t>B - Coefficients de peine et soins</t>
  </si>
  <si>
    <t>CPS 1 - Prix des pièces Pour un montant inférieur à 1000 Euro H.T</t>
  </si>
  <si>
    <t>CPS 2 - Prix des pièces Pour un montant supérieur à 1000 Euro H.T</t>
  </si>
  <si>
    <t>CPS 3 - Prix des pièces Pour un montant supérieur ou égal à 1500 Euro H.T. et inférieur à 2.500 Euro H.T.</t>
  </si>
  <si>
    <t>CPS 4 - Prix des pièces Pour un montant supérieur ou égal à 2.500 Euro H.T</t>
  </si>
  <si>
    <t>CPS 5 - Sous traitance</t>
  </si>
  <si>
    <t>BAES standard avec batterie Ni-Cd, 2 heures d'autonomie</t>
  </si>
  <si>
    <t>BAES LED avec batterie Li-ion, 3 heures d'autonomie</t>
  </si>
  <si>
    <t>BAES étanche (IP65), avec batterie Ni-Cd, 2 heures</t>
  </si>
  <si>
    <t>BAES mural, avec batterie Li-ion, 1,5 heures d'autonomie</t>
  </si>
  <si>
    <t>BAES avec test automatique intégré (automatique et manuel)</t>
  </si>
  <si>
    <t>76</t>
  </si>
  <si>
    <t>77</t>
  </si>
  <si>
    <t>3- DIFFUSEURS SONORES type 1 ou type 2a</t>
  </si>
  <si>
    <t>4- DETECTEURS INCENDIE PONCTUELS</t>
  </si>
  <si>
    <t>Dépose et évacuation à la décharge concernée d'un détecteur ionique</t>
  </si>
  <si>
    <t>4- DETECTEURS INCENDIE MULTIPONCTUELS</t>
  </si>
  <si>
    <t>4- DETECTEURS INCENDIE LINEAIRES</t>
  </si>
  <si>
    <t>5- CENTRALE</t>
  </si>
  <si>
    <t>5- DISPOSITIF DE VERROUILLAGE</t>
  </si>
  <si>
    <t>5- DECLENCHEUR MANUEL</t>
  </si>
  <si>
    <t>6- DISPOSITIF VERROUILLAGE DES ISSUES DE SECOURS</t>
  </si>
  <si>
    <t>6- DISPOSITIF DE VERROUILLAGE</t>
  </si>
  <si>
    <t>8- DECLENCHEURS MANUELS JAUNES, VERTS, ROUGES, BLANCS POUR APPLICATION SPECIFIQUES</t>
  </si>
  <si>
    <t>FINSECUR</t>
  </si>
  <si>
    <t>Prix Fourni Posé € HT
Entre 1 et 100 unités</t>
  </si>
  <si>
    <t>Recensement pour les batiment de 25 001 à 35 000 m²</t>
  </si>
  <si>
    <t>Recensement pour les batiment de 15 001 à 25 000 m²</t>
  </si>
  <si>
    <t>Recensement pour les batiment de 10 001 à 15 000 m²</t>
  </si>
  <si>
    <t>Recensement pour les batiment de 1 à 10 000 m²</t>
  </si>
  <si>
    <t>Recensement pour les batiment de 35 001 à 50 000 m²</t>
  </si>
  <si>
    <t>Prix forfaitaire € HT</t>
  </si>
  <si>
    <t>Recensement pour les batiment entre 50 001 et 75 000 m²</t>
  </si>
  <si>
    <t>Pourcentage de remise sur catalogue*</t>
  </si>
  <si>
    <t>Prix Fourni Posé € HT
A partir de 101 unités</t>
  </si>
  <si>
    <t>Constructeurs</t>
  </si>
  <si>
    <t>Dans le cas où un bénéficiaire souahaiterait procéder à un recensement de ses équipements dans le but d’établir un bon de commande de maintenance préventive/corrective avant envoi du bon de commande initial.</t>
  </si>
  <si>
    <t>Dans le cas où un bénéficiaire souhaiterait procéder à un recensement de ses équipements dans le but établir un bon de commande de maintenance préventive/corrective pour un site à ajouter au bon de commande existant.</t>
  </si>
  <si>
    <t>14- Recenssement, retrait et élimination des DFCI (Détecteur de Fumée à Chambre de Ionisation)</t>
  </si>
  <si>
    <t>15- BAES</t>
  </si>
  <si>
    <t>BPU Pièces (lot 1 à 4)  Bordereau des Prix Unitaires</t>
  </si>
  <si>
    <t>C - Pourcentage de remise sur catalogue</t>
  </si>
  <si>
    <t>D - Forfait recensement en  vue d'étalir un devis initial de maintenance</t>
  </si>
  <si>
    <t>Type habitation/logement</t>
  </si>
  <si>
    <t>Type Code du travail</t>
  </si>
  <si>
    <t>Type ERP/IGH</t>
  </si>
  <si>
    <t>E - Forfait recensement en  vue d'étalir un devis de maintenance pour l'ajout nouveau bâtiment</t>
  </si>
  <si>
    <t>Annexe à l'AE - Bordereau de prix unitaire - maintenance corrective</t>
  </si>
  <si>
    <t>Entreprise :</t>
  </si>
  <si>
    <t>Lot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</si>
</sst>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quot; &quot;[$€-40C];[Red]&quot;-&quot;#,##0.00&quot; &quot;[$€-40C]"/>
    <numFmt numFmtId="165" formatCode="&quot;€&quot;#,##0.00"/>
  </numFmts>
  <fonts count="62"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sz val="10"/>
      <name val="Arial"/>
      <family val="2"/>
    </font>
    <font>
      <sz val="11"/>
      <color indexed="8"/>
      <name val="Calibri"/>
      <family val="2"/>
    </font>
    <font>
      <u/>
      <sz val="10"/>
      <color rgb="FF0000FF"/>
      <name val="Arial"/>
      <family val="2"/>
      <charset val="1"/>
    </font>
    <font>
      <sz val="11"/>
      <color indexed="16"/>
      <name val="Calibri"/>
      <family val="2"/>
    </font>
    <font>
      <sz val="11"/>
      <color rgb="FF000000"/>
      <name val="Calibri"/>
      <family val="2"/>
    </font>
    <font>
      <sz val="11"/>
      <color indexed="17"/>
      <name val="Calibri"/>
      <family val="2"/>
    </font>
    <font>
      <b/>
      <sz val="10"/>
      <color rgb="FF000000"/>
      <name val="Liberation Sans"/>
      <family val="2"/>
    </font>
    <font>
      <sz val="10"/>
      <color rgb="FFFFFFFF"/>
      <name val="Liberation Sans"/>
      <family val="2"/>
    </font>
    <font>
      <sz val="11"/>
      <color indexed="18"/>
      <name val="Calibri"/>
      <family val="2"/>
    </font>
    <font>
      <sz val="10"/>
      <color rgb="FFCC0000"/>
      <name val="Liberation Sans"/>
      <family val="2"/>
    </font>
    <font>
      <b/>
      <sz val="11"/>
      <color indexed="60"/>
      <name val="Calibri"/>
      <family val="2"/>
    </font>
    <font>
      <sz val="11"/>
      <color indexed="60"/>
      <name val="Calibri"/>
      <family val="2"/>
    </font>
    <font>
      <sz val="11"/>
      <color indexed="62"/>
      <name val="Calibri"/>
      <family val="2"/>
    </font>
    <font>
      <b/>
      <sz val="10"/>
      <color rgb="FFFFFFFF"/>
      <name val="Liberation Sans"/>
      <family val="2"/>
    </font>
    <font>
      <i/>
      <sz val="10"/>
      <color rgb="FF808080"/>
      <name val="Liberation Sans"/>
      <family val="2"/>
    </font>
    <font>
      <sz val="10"/>
      <color rgb="FF006600"/>
      <name val="Liberation Sans"/>
      <family val="2"/>
    </font>
    <font>
      <b/>
      <i/>
      <sz val="16"/>
      <color theme="1"/>
      <name val="Arial"/>
      <family val="2"/>
    </font>
    <font>
      <b/>
      <sz val="24"/>
      <color rgb="FF000000"/>
      <name val="Liberation Sans"/>
      <family val="2"/>
    </font>
    <font>
      <sz val="18"/>
      <color rgb="FF000000"/>
      <name val="Liberation Sans"/>
      <family val="2"/>
    </font>
    <font>
      <sz val="12"/>
      <color rgb="FF000000"/>
      <name val="Liberation Sans"/>
      <family val="2"/>
    </font>
    <font>
      <sz val="11"/>
      <color indexed="28"/>
      <name val="Calibri"/>
      <family val="2"/>
    </font>
    <font>
      <sz val="10"/>
      <color rgb="FF996600"/>
      <name val="Liberation Sans"/>
      <family val="2"/>
    </font>
    <font>
      <sz val="11"/>
      <color indexed="8"/>
      <name val="Calibri"/>
      <family val="2"/>
      <charset val="1"/>
    </font>
    <font>
      <sz val="11"/>
      <color theme="1"/>
      <name val="Liberation Sans"/>
      <family val="2"/>
    </font>
    <font>
      <sz val="11"/>
      <color indexed="8"/>
      <name val="Calibri"/>
      <family val="2"/>
      <scheme val="minor"/>
    </font>
    <font>
      <sz val="10"/>
      <color rgb="FF333333"/>
      <name val="Liberation Sans"/>
      <family val="2"/>
    </font>
    <font>
      <b/>
      <i/>
      <u/>
      <sz val="11"/>
      <color theme="1"/>
      <name val="Arial"/>
      <family val="2"/>
    </font>
    <font>
      <sz val="11"/>
      <color indexed="25"/>
      <name val="Calibri"/>
      <family val="2"/>
    </font>
    <font>
      <b/>
      <sz val="11"/>
      <color indexed="63"/>
      <name val="Calibri"/>
      <family val="2"/>
    </font>
    <font>
      <i/>
      <sz val="11"/>
      <color indexed="31"/>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16"/>
      <name val="Calibri"/>
      <family val="2"/>
    </font>
    <font>
      <b/>
      <sz val="11"/>
      <color indexed="17"/>
      <name val="Calibri"/>
      <family val="2"/>
    </font>
    <font>
      <sz val="11"/>
      <color rgb="FF000000"/>
      <name val="Calibri"/>
      <family val="2"/>
      <charset val="1"/>
    </font>
    <font>
      <sz val="10"/>
      <name val="Times New Roman"/>
      <family val="1"/>
    </font>
    <font>
      <sz val="12"/>
      <name val="Times New Roman"/>
      <family val="1"/>
    </font>
    <font>
      <b/>
      <sz val="12"/>
      <name val="Times New Roman"/>
      <family val="1"/>
    </font>
    <font>
      <sz val="10"/>
      <name val="Calibri"/>
      <family val="2"/>
      <scheme val="minor"/>
    </font>
    <font>
      <b/>
      <sz val="10"/>
      <name val="Calibri"/>
      <family val="2"/>
      <scheme val="minor"/>
    </font>
    <font>
      <b/>
      <u/>
      <sz val="14"/>
      <name val="Calibri"/>
      <family val="2"/>
      <scheme val="minor"/>
    </font>
    <font>
      <sz val="10"/>
      <color rgb="FF000000"/>
      <name val="Arial"/>
      <family val="2"/>
    </font>
    <font>
      <sz val="10"/>
      <color rgb="FFFF0000"/>
      <name val="Arial"/>
      <family val="2"/>
    </font>
    <font>
      <sz val="9"/>
      <color rgb="FF000000"/>
      <name val="Arial"/>
      <family val="2"/>
    </font>
    <font>
      <sz val="11"/>
      <color rgb="FF000080"/>
      <name val="Arial"/>
      <family val="2"/>
    </font>
    <font>
      <b/>
      <sz val="8"/>
      <name val="Arial"/>
      <family val="2"/>
    </font>
    <font>
      <b/>
      <sz val="9"/>
      <color rgb="FF000000"/>
      <name val="Arial"/>
      <family val="2"/>
    </font>
    <font>
      <sz val="9"/>
      <name val="Arial"/>
      <family val="2"/>
    </font>
    <font>
      <sz val="8"/>
      <name val="Arial"/>
      <family val="2"/>
    </font>
    <font>
      <b/>
      <sz val="9"/>
      <name val="Arial"/>
      <family val="2"/>
    </font>
    <font>
      <b/>
      <sz val="8"/>
      <color rgb="FF000000"/>
      <name val="Arial"/>
      <family val="2"/>
    </font>
    <font>
      <b/>
      <sz val="9"/>
      <color rgb="FFFFFFFF"/>
      <name val="Arial"/>
      <family val="2"/>
    </font>
    <font>
      <sz val="8"/>
      <name val="Calibri"/>
      <family val="2"/>
      <scheme val="minor"/>
    </font>
    <font>
      <b/>
      <sz val="8"/>
      <color rgb="FFFF0000"/>
      <name val="Arial"/>
      <family val="2"/>
    </font>
    <font>
      <b/>
      <sz val="11"/>
      <color rgb="FFFF0000"/>
      <name val="Calibri"/>
      <family val="2"/>
      <scheme val="minor"/>
    </font>
    <font>
      <b/>
      <sz val="10"/>
      <color rgb="FFFF0000"/>
      <name val="Calibri"/>
      <family val="2"/>
      <scheme val="minor"/>
    </font>
  </fonts>
  <fills count="45">
    <fill>
      <patternFill patternType="none"/>
    </fill>
    <fill>
      <patternFill patternType="gray125"/>
    </fill>
    <fill>
      <patternFill patternType="solid">
        <fgColor indexed="12"/>
        <bgColor indexed="39"/>
      </patternFill>
    </fill>
    <fill>
      <patternFill patternType="solid">
        <fgColor indexed="10"/>
        <bgColor indexed="53"/>
      </patternFill>
    </fill>
    <fill>
      <patternFill patternType="solid">
        <fgColor indexed="50"/>
        <bgColor indexed="51"/>
      </patternFill>
    </fill>
    <fill>
      <patternFill patternType="solid">
        <fgColor indexed="54"/>
        <bgColor indexed="23"/>
      </patternFill>
    </fill>
    <fill>
      <patternFill patternType="solid">
        <fgColor indexed="15"/>
        <bgColor indexed="35"/>
      </patternFill>
    </fill>
    <fill>
      <patternFill patternType="solid">
        <fgColor indexed="55"/>
        <bgColor indexed="23"/>
      </patternFill>
    </fill>
    <fill>
      <patternFill patternType="solid">
        <fgColor indexed="52"/>
        <bgColor indexed="51"/>
      </patternFill>
    </fill>
    <fill>
      <patternFill patternType="solid">
        <fgColor indexed="16"/>
        <bgColor indexed="37"/>
      </patternFill>
    </fill>
    <fill>
      <patternFill patternType="solid">
        <fgColor indexed="19"/>
        <bgColor indexed="23"/>
      </patternFill>
    </fill>
    <fill>
      <patternFill patternType="solid">
        <fgColor indexed="59"/>
        <bgColor indexed="63"/>
      </patternFill>
    </fill>
    <fill>
      <patternFill patternType="solid">
        <fgColor indexed="21"/>
        <bgColor indexed="38"/>
      </patternFill>
    </fill>
    <fill>
      <patternFill patternType="solid">
        <fgColor indexed="22"/>
        <bgColor indexed="44"/>
      </patternFill>
    </fill>
    <fill>
      <patternFill patternType="solid">
        <fgColor indexed="57"/>
        <bgColor indexed="21"/>
      </patternFill>
    </fill>
    <fill>
      <patternFill patternType="solid">
        <fgColor indexed="60"/>
        <bgColor indexed="25"/>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indexed="62"/>
        <bgColor indexed="56"/>
      </patternFill>
    </fill>
    <fill>
      <patternFill patternType="solid">
        <fgColor indexed="18"/>
        <bgColor indexed="32"/>
      </patternFill>
    </fill>
    <fill>
      <patternFill patternType="solid">
        <fgColor indexed="25"/>
        <bgColor indexed="61"/>
      </patternFill>
    </fill>
    <fill>
      <patternFill patternType="solid">
        <fgColor rgb="FFFFCCCC"/>
        <bgColor rgb="FFFFCCCC"/>
      </patternFill>
    </fill>
    <fill>
      <patternFill patternType="solid">
        <fgColor indexed="30"/>
        <bgColor indexed="21"/>
      </patternFill>
    </fill>
    <fill>
      <patternFill patternType="solid">
        <fgColor indexed="13"/>
        <bgColor indexed="34"/>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indexed="51"/>
        <bgColor indexed="52"/>
      </patternFill>
    </fill>
    <fill>
      <patternFill patternType="solid">
        <fgColor indexed="63"/>
        <bgColor indexed="59"/>
      </patternFill>
    </fill>
    <fill>
      <patternFill patternType="solid">
        <fgColor theme="3" tint="0.59999389629810485"/>
        <bgColor indexed="64"/>
      </patternFill>
    </fill>
    <fill>
      <patternFill patternType="solid">
        <fgColor theme="8" tint="0.39997558519241921"/>
        <bgColor indexed="64"/>
      </patternFill>
    </fill>
    <fill>
      <patternFill patternType="solid">
        <fgColor rgb="FFFFFF00"/>
        <bgColor indexed="64"/>
      </patternFill>
    </fill>
    <fill>
      <patternFill patternType="solid">
        <fgColor rgb="FFD9EDF7"/>
        <bgColor indexed="64"/>
      </patternFill>
    </fill>
    <fill>
      <patternFill patternType="solid">
        <fgColor rgb="FFE3E3E3"/>
        <bgColor indexed="64"/>
      </patternFill>
    </fill>
    <fill>
      <patternFill patternType="solid">
        <fgColor rgb="FF8DB4E2"/>
        <bgColor indexed="64"/>
      </patternFill>
    </fill>
    <fill>
      <patternFill patternType="solid">
        <fgColor rgb="FFCCCCFF"/>
        <bgColor indexed="64"/>
      </patternFill>
    </fill>
    <fill>
      <patternFill patternType="solid">
        <fgColor rgb="FFFFFFFF"/>
        <bgColor indexed="64"/>
      </patternFill>
    </fill>
    <fill>
      <patternFill patternType="solid">
        <fgColor rgb="FF366092"/>
        <bgColor indexed="64"/>
      </patternFill>
    </fill>
    <fill>
      <patternFill patternType="solid">
        <fgColor rgb="FF95B3D7"/>
        <bgColor indexed="64"/>
      </patternFill>
    </fill>
    <fill>
      <patternFill patternType="solid">
        <fgColor rgb="FFBFCEFE"/>
        <bgColor indexed="64"/>
      </patternFill>
    </fill>
    <fill>
      <patternFill patternType="solid">
        <fgColor rgb="FFC5D9F1"/>
        <bgColor indexed="64"/>
      </patternFill>
    </fill>
    <fill>
      <patternFill patternType="solid">
        <fgColor indexed="65"/>
        <bgColor indexed="64"/>
      </patternFill>
    </fill>
    <fill>
      <patternFill patternType="solid">
        <fgColor indexed="65"/>
        <bgColor rgb="FFFD411B"/>
      </patternFill>
    </fill>
    <fill>
      <patternFill patternType="darkUp">
        <fgColor theme="1" tint="4.9989318521683403E-2"/>
        <bgColor theme="3" tint="0.79995117038483843"/>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
      <left/>
      <right/>
      <top/>
      <bottom style="double">
        <color indexed="60"/>
      </bottom>
      <diagonal/>
    </border>
    <border>
      <left style="thin">
        <color indexed="30"/>
      </left>
      <right style="thin">
        <color indexed="30"/>
      </right>
      <top style="thin">
        <color indexed="30"/>
      </top>
      <bottom style="thin">
        <color indexed="30"/>
      </bottom>
      <diagonal/>
    </border>
    <border>
      <left style="thin">
        <color rgb="FF808080"/>
      </left>
      <right style="thin">
        <color rgb="FF808080"/>
      </right>
      <top style="thin">
        <color rgb="FF808080"/>
      </top>
      <bottom style="thin">
        <color rgb="FF808080"/>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30"/>
      </bottom>
      <diagonal/>
    </border>
    <border>
      <left/>
      <right/>
      <top/>
      <bottom style="medium">
        <color indexed="21"/>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thin">
        <color auto="1"/>
      </left>
      <right style="thin">
        <color auto="1"/>
      </right>
      <top style="thin">
        <color auto="1"/>
      </top>
      <bottom/>
      <diagonal/>
    </border>
    <border>
      <left style="thin">
        <color auto="1"/>
      </left>
      <right style="medium">
        <color auto="1"/>
      </right>
      <top/>
      <bottom/>
      <diagonal/>
    </border>
    <border>
      <left style="thin">
        <color auto="1"/>
      </left>
      <right style="thin">
        <color auto="1"/>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1"/>
      </right>
      <top/>
      <bottom/>
      <diagonal/>
    </border>
    <border>
      <left style="medium">
        <color auto="1"/>
      </left>
      <right/>
      <top style="thin">
        <color auto="1"/>
      </top>
      <bottom/>
      <diagonal/>
    </border>
    <border>
      <left style="medium">
        <color rgb="FFFD411B"/>
      </left>
      <right style="thin">
        <color rgb="FFFD411B"/>
      </right>
      <top style="medium">
        <color rgb="FFFD411B"/>
      </top>
      <bottom style="medium">
        <color rgb="FFFD411B"/>
      </bottom>
      <diagonal/>
    </border>
    <border>
      <left style="thick">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right/>
      <top/>
      <bottom style="thin">
        <color auto="1"/>
      </bottom>
      <diagonal/>
    </border>
    <border>
      <left style="thin">
        <color auto="1"/>
      </left>
      <right style="medium">
        <color auto="1"/>
      </right>
      <top style="thin">
        <color auto="1"/>
      </top>
      <bottom/>
      <diagonal/>
    </border>
    <border>
      <left style="medium">
        <color rgb="FFFD411B"/>
      </left>
      <right style="medium">
        <color rgb="FFFD411B"/>
      </right>
      <top style="medium">
        <color rgb="FFFD411B"/>
      </top>
      <bottom style="medium">
        <color rgb="FFFD411B"/>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indexed="64"/>
      </left>
      <right style="thin">
        <color indexed="64"/>
      </right>
      <top/>
      <bottom style="thin">
        <color indexed="64"/>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medium">
        <color auto="1"/>
      </bottom>
      <diagonal/>
    </border>
    <border>
      <left style="medium">
        <color auto="1"/>
      </left>
      <right style="hair">
        <color auto="1"/>
      </right>
      <top/>
      <bottom style="medium">
        <color auto="1"/>
      </bottom>
      <diagonal/>
    </border>
    <border>
      <left style="hair">
        <color auto="1"/>
      </left>
      <right style="hair">
        <color auto="1"/>
      </right>
      <top/>
      <bottom style="medium">
        <color auto="1"/>
      </bottom>
      <diagonal/>
    </border>
    <border>
      <left/>
      <right/>
      <top/>
      <bottom style="medium">
        <color auto="1"/>
      </bottom>
      <diagonal/>
    </border>
    <border>
      <left style="thin">
        <color indexed="64"/>
      </left>
      <right/>
      <top/>
      <bottom/>
      <diagonal/>
    </border>
  </borders>
  <cellStyleXfs count="83">
    <xf numFmtId="0" fontId="0" fillId="0" borderId="0"/>
    <xf numFmtId="44" fontId="1" fillId="0" borderId="0" applyFont="0" applyFill="0" applyBorder="0" applyAlignment="0" applyProtection="0"/>
    <xf numFmtId="0" fontId="4" fillId="0" borderId="0"/>
    <xf numFmtId="0" fontId="5" fillId="0" borderId="0"/>
    <xf numFmtId="0" fontId="5" fillId="0" borderId="0"/>
    <xf numFmtId="0" fontId="5" fillId="0" borderId="0"/>
    <xf numFmtId="0" fontId="6" fillId="0" borderId="0"/>
    <xf numFmtId="0" fontId="1" fillId="0" borderId="0"/>
    <xf numFmtId="44" fontId="1" fillId="0" borderId="0" applyFont="0" applyFill="0" applyBorder="0" applyAlignment="0" applyProtection="0"/>
    <xf numFmtId="0" fontId="7" fillId="0" borderId="0"/>
    <xf numFmtId="0" fontId="2" fillId="0" borderId="0"/>
    <xf numFmtId="0" fontId="5" fillId="0" borderId="0"/>
    <xf numFmtId="0" fontId="8"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11" fillId="16" borderId="0"/>
    <xf numFmtId="0" fontId="11" fillId="17" borderId="0"/>
    <xf numFmtId="0" fontId="10" fillId="18" borderId="0"/>
    <xf numFmtId="0" fontId="9" fillId="19" borderId="0" applyNumberFormat="0" applyBorder="0" applyAlignment="0" applyProtection="0"/>
    <xf numFmtId="0" fontId="9" fillId="20" borderId="0" applyNumberFormat="0" applyBorder="0" applyAlignment="0" applyProtection="0"/>
    <xf numFmtId="0" fontId="9" fillId="14"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21" borderId="0" applyNumberFormat="0" applyBorder="0" applyAlignment="0" applyProtection="0"/>
    <xf numFmtId="0" fontId="12" fillId="0" borderId="0" applyNumberFormat="0" applyFill="0" applyBorder="0" applyAlignment="0" applyProtection="0"/>
    <xf numFmtId="0" fontId="13" fillId="22" borderId="0"/>
    <xf numFmtId="0" fontId="14" fillId="23" borderId="2" applyNumberFormat="0" applyAlignment="0" applyProtection="0"/>
    <xf numFmtId="0" fontId="15" fillId="0" borderId="3" applyNumberFormat="0" applyFill="0" applyAlignment="0" applyProtection="0"/>
    <xf numFmtId="0" fontId="7" fillId="24" borderId="4" applyNumberFormat="0" applyAlignment="0" applyProtection="0"/>
    <xf numFmtId="0" fontId="16" fillId="7" borderId="2" applyNumberFormat="0" applyAlignment="0" applyProtection="0"/>
    <xf numFmtId="0" fontId="17" fillId="25" borderId="0"/>
    <xf numFmtId="0" fontId="18" fillId="0" borderId="0"/>
    <xf numFmtId="0" fontId="19" fillId="26" borderId="0"/>
    <xf numFmtId="0" fontId="20" fillId="0" borderId="0">
      <alignment horizontal="center"/>
    </xf>
    <xf numFmtId="0" fontId="21" fillId="0" borderId="0"/>
    <xf numFmtId="0" fontId="22" fillId="0" borderId="0"/>
    <xf numFmtId="0" fontId="23" fillId="0" borderId="0"/>
    <xf numFmtId="0" fontId="20" fillId="0" borderId="0">
      <alignment horizontal="center" textRotation="90"/>
    </xf>
    <xf numFmtId="0" fontId="24" fillId="3" borderId="0" applyNumberFormat="0" applyBorder="0" applyAlignment="0" applyProtection="0"/>
    <xf numFmtId="0" fontId="25" fillId="27" borderId="0"/>
    <xf numFmtId="0" fontId="15" fillId="28" borderId="0" applyNumberFormat="0" applyBorder="0" applyAlignment="0" applyProtection="0"/>
    <xf numFmtId="0" fontId="26" fillId="0" borderId="0"/>
    <xf numFmtId="0" fontId="27" fillId="0" borderId="0"/>
    <xf numFmtId="0" fontId="26" fillId="0" borderId="0"/>
    <xf numFmtId="0" fontId="8" fillId="0" borderId="0"/>
    <xf numFmtId="0" fontId="4" fillId="0" borderId="0"/>
    <xf numFmtId="0" fontId="28" fillId="0" borderId="0"/>
    <xf numFmtId="0" fontId="7" fillId="0" borderId="0"/>
    <xf numFmtId="0" fontId="29" fillId="27" borderId="5"/>
    <xf numFmtId="0" fontId="30" fillId="0" borderId="0"/>
    <xf numFmtId="164" fontId="30" fillId="0" borderId="0"/>
    <xf numFmtId="0" fontId="31" fillId="4" borderId="0" applyNumberFormat="0" applyBorder="0" applyAlignment="0" applyProtection="0"/>
    <xf numFmtId="0" fontId="32" fillId="23" borderId="6" applyNumberFormat="0" applyAlignment="0" applyProtection="0"/>
    <xf numFmtId="0" fontId="27" fillId="0" borderId="0"/>
    <xf numFmtId="0" fontId="27" fillId="0" borderId="0"/>
    <xf numFmtId="0" fontId="33" fillId="0" borderId="0" applyNumberFormat="0" applyFill="0" applyBorder="0" applyAlignment="0" applyProtection="0"/>
    <xf numFmtId="0" fontId="34" fillId="0" borderId="0" applyNumberFormat="0" applyFill="0" applyBorder="0" applyAlignment="0" applyProtection="0"/>
    <xf numFmtId="0" fontId="35" fillId="0" borderId="7" applyNumberFormat="0" applyFill="0" applyAlignment="0" applyProtection="0"/>
    <xf numFmtId="0" fontId="36" fillId="0" borderId="8" applyNumberFormat="0" applyFill="0" applyAlignment="0" applyProtection="0"/>
    <xf numFmtId="0" fontId="37" fillId="0" borderId="9" applyNumberFormat="0" applyFill="0" applyAlignment="0" applyProtection="0"/>
    <xf numFmtId="0" fontId="37" fillId="0" borderId="0" applyNumberFormat="0" applyFill="0" applyBorder="0" applyAlignment="0" applyProtection="0"/>
    <xf numFmtId="0" fontId="38" fillId="0" borderId="10" applyNumberFormat="0" applyFill="0" applyAlignment="0" applyProtection="0"/>
    <xf numFmtId="0" fontId="39" fillId="29" borderId="11" applyNumberFormat="0" applyAlignment="0" applyProtection="0"/>
    <xf numFmtId="0" fontId="13" fillId="0" borderId="0"/>
    <xf numFmtId="0" fontId="40" fillId="0" borderId="0"/>
    <xf numFmtId="0" fontId="41" fillId="0" borderId="0"/>
  </cellStyleXfs>
  <cellXfs count="74">
    <xf numFmtId="0" fontId="0" fillId="0" borderId="0" xfId="0"/>
    <xf numFmtId="0" fontId="2" fillId="0" borderId="0" xfId="0" applyFont="1"/>
    <xf numFmtId="0" fontId="42" fillId="0" borderId="0" xfId="82" applyFont="1" applyAlignment="1">
      <alignment vertical="center"/>
    </xf>
    <xf numFmtId="0" fontId="42" fillId="0" borderId="0" xfId="82" applyFont="1" applyAlignment="1">
      <alignment horizontal="right" vertical="center"/>
    </xf>
    <xf numFmtId="2" fontId="43" fillId="31" borderId="1" xfId="82" applyNumberFormat="1" applyFont="1" applyFill="1" applyBorder="1" applyAlignment="1">
      <alignment horizontal="center" vertical="center"/>
    </xf>
    <xf numFmtId="44" fontId="43" fillId="31" borderId="1" xfId="1" applyFont="1" applyFill="1" applyBorder="1" applyAlignment="1">
      <alignment vertical="center"/>
    </xf>
    <xf numFmtId="0" fontId="42" fillId="0" borderId="0" xfId="82" applyFont="1" applyAlignment="1">
      <alignment horizontal="left" vertical="center" wrapText="1"/>
    </xf>
    <xf numFmtId="49" fontId="52" fillId="33" borderId="16" xfId="0" applyNumberFormat="1" applyFont="1" applyFill="1" applyBorder="1" applyAlignment="1">
      <alignment horizontal="left" vertical="top" wrapText="1"/>
    </xf>
    <xf numFmtId="0" fontId="54" fillId="33" borderId="18" xfId="0" applyFont="1" applyFill="1" applyBorder="1" applyAlignment="1">
      <alignment vertical="top" wrapText="1"/>
    </xf>
    <xf numFmtId="0" fontId="51" fillId="40" borderId="15" xfId="0" applyFont="1" applyFill="1" applyBorder="1" applyAlignment="1">
      <alignment vertical="top" wrapText="1"/>
    </xf>
    <xf numFmtId="0" fontId="54" fillId="34" borderId="17" xfId="0" applyFont="1" applyFill="1" applyBorder="1" applyAlignment="1">
      <alignment vertical="top" wrapText="1"/>
    </xf>
    <xf numFmtId="49" fontId="52" fillId="34" borderId="29" xfId="0" applyNumberFormat="1" applyFont="1" applyFill="1" applyBorder="1" applyAlignment="1">
      <alignment horizontal="left" vertical="top" wrapText="1"/>
    </xf>
    <xf numFmtId="0" fontId="0" fillId="42" borderId="0" xfId="0" applyFill="1"/>
    <xf numFmtId="165" fontId="53" fillId="43" borderId="30" xfId="0" applyNumberFormat="1" applyFont="1" applyFill="1" applyBorder="1" applyAlignment="1" applyProtection="1">
      <alignment vertical="top" wrapText="1"/>
      <protection locked="0"/>
    </xf>
    <xf numFmtId="165" fontId="53" fillId="43" borderId="24" xfId="0" applyNumberFormat="1" applyFont="1" applyFill="1" applyBorder="1" applyAlignment="1" applyProtection="1">
      <alignment vertical="top" wrapText="1"/>
      <protection locked="0"/>
    </xf>
    <xf numFmtId="0" fontId="0" fillId="42" borderId="0" xfId="0" applyFill="1" applyAlignment="1">
      <alignment wrapText="1"/>
    </xf>
    <xf numFmtId="49" fontId="49" fillId="42" borderId="12" xfId="0" applyNumberFormat="1" applyFont="1" applyFill="1" applyBorder="1" applyAlignment="1">
      <alignment vertical="top" wrapText="1"/>
    </xf>
    <xf numFmtId="0" fontId="50" fillId="42" borderId="13" xfId="0" applyFont="1" applyFill="1" applyBorder="1" applyAlignment="1">
      <alignment vertical="top" wrapText="1"/>
    </xf>
    <xf numFmtId="0" fontId="50" fillId="42" borderId="14" xfId="0" applyFont="1" applyFill="1" applyBorder="1" applyAlignment="1">
      <alignment vertical="top" wrapText="1"/>
    </xf>
    <xf numFmtId="0" fontId="0" fillId="42" borderId="25" xfId="0" applyFill="1" applyBorder="1" applyAlignment="1">
      <alignment wrapText="1"/>
    </xf>
    <xf numFmtId="0" fontId="53" fillId="37" borderId="0" xfId="0" applyFont="1" applyFill="1" applyAlignment="1">
      <alignment wrapText="1"/>
    </xf>
    <xf numFmtId="0" fontId="53" fillId="42" borderId="27" xfId="0" applyFont="1" applyFill="1" applyBorder="1" applyAlignment="1">
      <alignment wrapText="1"/>
    </xf>
    <xf numFmtId="0" fontId="53" fillId="37" borderId="28" xfId="0" applyFont="1" applyFill="1" applyBorder="1" applyAlignment="1">
      <alignment wrapText="1"/>
    </xf>
    <xf numFmtId="0" fontId="55" fillId="35" borderId="19" xfId="0" applyFont="1" applyFill="1" applyBorder="1" applyAlignment="1">
      <alignment horizontal="left" wrapText="1"/>
    </xf>
    <xf numFmtId="0" fontId="55" fillId="35" borderId="20" xfId="0" applyFont="1" applyFill="1" applyBorder="1" applyAlignment="1">
      <alignment horizontal="left" wrapText="1"/>
    </xf>
    <xf numFmtId="0" fontId="55" fillId="35" borderId="21" xfId="0" applyFont="1" applyFill="1" applyBorder="1" applyAlignment="1">
      <alignment horizontal="left" wrapText="1"/>
    </xf>
    <xf numFmtId="0" fontId="53" fillId="42" borderId="22" xfId="0" applyFont="1" applyFill="1" applyBorder="1" applyAlignment="1">
      <alignment wrapText="1"/>
    </xf>
    <xf numFmtId="0" fontId="55" fillId="41" borderId="19" xfId="0" applyFont="1" applyFill="1" applyBorder="1" applyAlignment="1">
      <alignment horizontal="left" wrapText="1"/>
    </xf>
    <xf numFmtId="0" fontId="55" fillId="41" borderId="20" xfId="0" applyFont="1" applyFill="1" applyBorder="1" applyAlignment="1">
      <alignment horizontal="left" wrapText="1"/>
    </xf>
    <xf numFmtId="0" fontId="55" fillId="41" borderId="21" xfId="0" applyFont="1" applyFill="1" applyBorder="1" applyAlignment="1">
      <alignment horizontal="left" wrapText="1"/>
    </xf>
    <xf numFmtId="49" fontId="51" fillId="42" borderId="23" xfId="0" applyNumberFormat="1" applyFont="1" applyFill="1" applyBorder="1" applyAlignment="1">
      <alignment horizontal="left" vertical="top" wrapText="1"/>
    </xf>
    <xf numFmtId="0" fontId="53" fillId="42" borderId="17" xfId="0" applyFont="1" applyFill="1" applyBorder="1" applyAlignment="1">
      <alignment wrapText="1"/>
    </xf>
    <xf numFmtId="0" fontId="53" fillId="42" borderId="31" xfId="0" applyFont="1" applyFill="1" applyBorder="1" applyAlignment="1">
      <alignment wrapText="1"/>
    </xf>
    <xf numFmtId="0" fontId="54" fillId="34" borderId="22" xfId="0" applyFont="1" applyFill="1" applyBorder="1" applyAlignment="1">
      <alignment vertical="top" wrapText="1"/>
    </xf>
    <xf numFmtId="2" fontId="43" fillId="31" borderId="35" xfId="82" applyNumberFormat="1" applyFont="1" applyFill="1" applyBorder="1" applyAlignment="1">
      <alignment horizontal="center" vertical="center"/>
    </xf>
    <xf numFmtId="0" fontId="42" fillId="0" borderId="26" xfId="82" applyFont="1" applyBorder="1" applyAlignment="1">
      <alignment horizontal="center" vertical="center"/>
    </xf>
    <xf numFmtId="165" fontId="53" fillId="44" borderId="30" xfId="0" applyNumberFormat="1" applyFont="1" applyFill="1" applyBorder="1" applyAlignment="1" applyProtection="1">
      <alignment vertical="top" wrapText="1"/>
      <protection locked="0"/>
    </xf>
    <xf numFmtId="0" fontId="57" fillId="39" borderId="40" xfId="0" applyFont="1" applyFill="1" applyBorder="1" applyAlignment="1">
      <alignment horizontal="center" vertical="center" wrapText="1"/>
    </xf>
    <xf numFmtId="0" fontId="57" fillId="39" borderId="41" xfId="0" applyFont="1" applyFill="1" applyBorder="1" applyAlignment="1">
      <alignment horizontal="center" vertical="center" wrapText="1"/>
    </xf>
    <xf numFmtId="0" fontId="57" fillId="39" borderId="42" xfId="0" applyFont="1" applyFill="1" applyBorder="1" applyAlignment="1">
      <alignment horizontal="center" vertical="center" wrapText="1"/>
    </xf>
    <xf numFmtId="0" fontId="46" fillId="0" borderId="0" xfId="82" applyFont="1" applyAlignment="1">
      <alignment horizontal="center" vertical="center"/>
    </xf>
    <xf numFmtId="0" fontId="44" fillId="0" borderId="0" xfId="82" applyFont="1" applyAlignment="1">
      <alignment horizontal="left" vertical="center" wrapText="1"/>
    </xf>
    <xf numFmtId="0" fontId="56" fillId="36" borderId="1" xfId="0" applyFont="1" applyFill="1" applyBorder="1" applyAlignment="1">
      <alignment vertical="top" wrapText="1"/>
    </xf>
    <xf numFmtId="0" fontId="56" fillId="36" borderId="1" xfId="0" applyFont="1" applyFill="1" applyBorder="1" applyAlignment="1">
      <alignment horizontal="left" vertical="top" wrapText="1"/>
    </xf>
    <xf numFmtId="0" fontId="56" fillId="36" borderId="47" xfId="0" applyFont="1" applyFill="1" applyBorder="1" applyAlignment="1">
      <alignment horizontal="left" vertical="top" wrapText="1"/>
    </xf>
    <xf numFmtId="0" fontId="56" fillId="36" borderId="47" xfId="0" applyFont="1" applyFill="1" applyBorder="1" applyAlignment="1">
      <alignment vertical="top" wrapText="1"/>
    </xf>
    <xf numFmtId="0" fontId="57" fillId="39" borderId="32" xfId="0" applyFont="1" applyFill="1" applyBorder="1" applyAlignment="1">
      <alignment horizontal="center" vertical="top" wrapText="1"/>
    </xf>
    <xf numFmtId="0" fontId="57" fillId="39" borderId="34" xfId="0" applyFont="1" applyFill="1" applyBorder="1" applyAlignment="1">
      <alignment horizontal="center" vertical="top" wrapText="1"/>
    </xf>
    <xf numFmtId="0" fontId="49" fillId="38" borderId="26" xfId="0" applyFont="1" applyFill="1" applyBorder="1" applyAlignment="1">
      <alignment horizontal="center" vertical="top" wrapText="1"/>
    </xf>
    <xf numFmtId="0" fontId="57" fillId="39" borderId="33" xfId="0" applyFont="1" applyFill="1" applyBorder="1" applyAlignment="1">
      <alignment horizontal="center" vertical="top" wrapText="1"/>
    </xf>
    <xf numFmtId="0" fontId="45" fillId="0" borderId="45" xfId="82" applyFont="1" applyBorder="1" applyAlignment="1">
      <alignment horizontal="center" vertical="center" wrapText="1"/>
    </xf>
    <xf numFmtId="0" fontId="45" fillId="0" borderId="46" xfId="82" applyFont="1" applyBorder="1" applyAlignment="1">
      <alignment horizontal="center" vertical="center" wrapText="1"/>
    </xf>
    <xf numFmtId="0" fontId="3" fillId="32" borderId="1" xfId="0" applyFont="1" applyFill="1" applyBorder="1" applyAlignment="1">
      <alignment horizontal="center"/>
    </xf>
    <xf numFmtId="0" fontId="2" fillId="30" borderId="1" xfId="0" applyFont="1" applyFill="1" applyBorder="1" applyAlignment="1">
      <alignment horizontal="center"/>
    </xf>
    <xf numFmtId="0" fontId="47" fillId="0" borderId="0" xfId="0" applyFont="1" applyAlignment="1">
      <alignment horizontal="left" vertical="center" wrapText="1"/>
    </xf>
    <xf numFmtId="0" fontId="46" fillId="0" borderId="0" xfId="82" applyFont="1" applyAlignment="1">
      <alignment horizontal="center" vertical="center"/>
    </xf>
    <xf numFmtId="0" fontId="44" fillId="0" borderId="0" xfId="82" applyFont="1" applyAlignment="1">
      <alignment horizontal="left" vertical="center" wrapText="1"/>
    </xf>
    <xf numFmtId="0" fontId="60" fillId="0" borderId="43" xfId="0" applyFont="1" applyBorder="1" applyAlignment="1">
      <alignment horizontal="center" wrapText="1"/>
    </xf>
    <xf numFmtId="0" fontId="60" fillId="0" borderId="44" xfId="0" applyFont="1" applyBorder="1" applyAlignment="1">
      <alignment horizontal="center" wrapText="1"/>
    </xf>
    <xf numFmtId="10" fontId="0" fillId="0" borderId="40" xfId="0" applyNumberFormat="1" applyBorder="1" applyAlignment="1">
      <alignment horizontal="center"/>
    </xf>
    <xf numFmtId="10" fontId="0" fillId="0" borderId="48" xfId="0" applyNumberFormat="1" applyBorder="1" applyAlignment="1">
      <alignment horizontal="center"/>
    </xf>
    <xf numFmtId="10" fontId="0" fillId="0" borderId="41" xfId="0" applyNumberFormat="1" applyBorder="1" applyAlignment="1">
      <alignment horizontal="center"/>
    </xf>
    <xf numFmtId="10" fontId="0" fillId="0" borderId="49" xfId="0" applyNumberFormat="1" applyBorder="1" applyAlignment="1">
      <alignment horizontal="center"/>
    </xf>
    <xf numFmtId="10" fontId="0" fillId="0" borderId="37" xfId="0" applyNumberFormat="1" applyBorder="1" applyAlignment="1">
      <alignment horizontal="center"/>
    </xf>
    <xf numFmtId="10" fontId="0" fillId="0" borderId="39" xfId="0" applyNumberFormat="1" applyBorder="1" applyAlignment="1">
      <alignment horizontal="center"/>
    </xf>
    <xf numFmtId="10" fontId="0" fillId="0" borderId="36" xfId="0" applyNumberFormat="1" applyBorder="1" applyAlignment="1">
      <alignment horizontal="center"/>
    </xf>
    <xf numFmtId="10" fontId="0" fillId="0" borderId="38" xfId="0" applyNumberFormat="1" applyBorder="1" applyAlignment="1">
      <alignment horizontal="center"/>
    </xf>
    <xf numFmtId="0" fontId="46" fillId="0" borderId="0" xfId="82" applyFont="1" applyAlignment="1">
      <alignment horizontal="left" vertical="center" wrapText="1"/>
    </xf>
    <xf numFmtId="0" fontId="61" fillId="0" borderId="50" xfId="82" applyFont="1" applyBorder="1" applyAlignment="1">
      <alignment horizontal="center" vertical="center" wrapText="1"/>
    </xf>
    <xf numFmtId="0" fontId="45" fillId="0" borderId="45" xfId="82" applyFont="1" applyBorder="1" applyAlignment="1">
      <alignment horizontal="left" vertical="center" wrapText="1"/>
    </xf>
    <xf numFmtId="0" fontId="45" fillId="0" borderId="46" xfId="82" applyFont="1" applyBorder="1" applyAlignment="1">
      <alignment horizontal="left" vertical="center" wrapText="1"/>
    </xf>
    <xf numFmtId="0" fontId="0" fillId="0" borderId="50" xfId="0" applyBorder="1" applyAlignment="1">
      <alignment horizontal="center"/>
    </xf>
    <xf numFmtId="0" fontId="3" fillId="32" borderId="51" xfId="0" applyFont="1" applyFill="1" applyBorder="1" applyAlignment="1">
      <alignment horizontal="center"/>
    </xf>
    <xf numFmtId="0" fontId="3" fillId="32" borderId="0" xfId="0" applyFont="1" applyFill="1" applyBorder="1" applyAlignment="1">
      <alignment horizontal="center"/>
    </xf>
  </cellXfs>
  <cellStyles count="83">
    <cellStyle name="20 % - Accent1 2" xfId="13" xr:uid="{00000000-0005-0000-0000-000000000000}"/>
    <cellStyle name="20 % - Accent2 2" xfId="14" xr:uid="{00000000-0005-0000-0000-000001000000}"/>
    <cellStyle name="20 % - Accent3 2" xfId="15" xr:uid="{00000000-0005-0000-0000-000002000000}"/>
    <cellStyle name="20 % - Accent4 2" xfId="16" xr:uid="{00000000-0005-0000-0000-000003000000}"/>
    <cellStyle name="20 % - Accent5 2" xfId="17" xr:uid="{00000000-0005-0000-0000-000004000000}"/>
    <cellStyle name="20 % - Accent6 2" xfId="18" xr:uid="{00000000-0005-0000-0000-000005000000}"/>
    <cellStyle name="40 % - Accent1 2" xfId="19" xr:uid="{00000000-0005-0000-0000-000006000000}"/>
    <cellStyle name="40 % - Accent2 2" xfId="20" xr:uid="{00000000-0005-0000-0000-000007000000}"/>
    <cellStyle name="40 % - Accent3 2" xfId="21" xr:uid="{00000000-0005-0000-0000-000008000000}"/>
    <cellStyle name="40 % - Accent4 2" xfId="22" xr:uid="{00000000-0005-0000-0000-000009000000}"/>
    <cellStyle name="40 % - Accent5 2" xfId="23" xr:uid="{00000000-0005-0000-0000-00000A000000}"/>
    <cellStyle name="40 % - Accent6 2" xfId="24" xr:uid="{00000000-0005-0000-0000-00000B000000}"/>
    <cellStyle name="60 % - Accent1 2" xfId="25" xr:uid="{00000000-0005-0000-0000-00000C000000}"/>
    <cellStyle name="60 % - Accent2 2" xfId="26" xr:uid="{00000000-0005-0000-0000-00000D000000}"/>
    <cellStyle name="60 % - Accent3 2" xfId="27" xr:uid="{00000000-0005-0000-0000-00000E000000}"/>
    <cellStyle name="60 % - Accent4 2" xfId="28" xr:uid="{00000000-0005-0000-0000-00000F000000}"/>
    <cellStyle name="60 % - Accent5 2" xfId="29" xr:uid="{00000000-0005-0000-0000-000010000000}"/>
    <cellStyle name="60 % - Accent6 2" xfId="30" xr:uid="{00000000-0005-0000-0000-000011000000}"/>
    <cellStyle name="Accent" xfId="31" xr:uid="{00000000-0005-0000-0000-000012000000}"/>
    <cellStyle name="Accent 1" xfId="32" xr:uid="{00000000-0005-0000-0000-000013000000}"/>
    <cellStyle name="Accent 2" xfId="33" xr:uid="{00000000-0005-0000-0000-000014000000}"/>
    <cellStyle name="Accent 3" xfId="34" xr:uid="{00000000-0005-0000-0000-000015000000}"/>
    <cellStyle name="Accent1 2" xfId="35" xr:uid="{00000000-0005-0000-0000-000016000000}"/>
    <cellStyle name="Accent2 2" xfId="36" xr:uid="{00000000-0005-0000-0000-000017000000}"/>
    <cellStyle name="Accent3 2" xfId="37" xr:uid="{00000000-0005-0000-0000-000018000000}"/>
    <cellStyle name="Accent4 2" xfId="38" xr:uid="{00000000-0005-0000-0000-000019000000}"/>
    <cellStyle name="Accent5 2" xfId="39" xr:uid="{00000000-0005-0000-0000-00001A000000}"/>
    <cellStyle name="Accent6 2" xfId="40" xr:uid="{00000000-0005-0000-0000-00001B000000}"/>
    <cellStyle name="Avertissement 2" xfId="41" xr:uid="{00000000-0005-0000-0000-00001C000000}"/>
    <cellStyle name="Bad" xfId="42" xr:uid="{00000000-0005-0000-0000-00001D000000}"/>
    <cellStyle name="Calcul 2" xfId="43" xr:uid="{00000000-0005-0000-0000-00001E000000}"/>
    <cellStyle name="Cellule liée 2" xfId="44" xr:uid="{00000000-0005-0000-0000-00001F000000}"/>
    <cellStyle name="Commentaire 2" xfId="45" xr:uid="{00000000-0005-0000-0000-000020000000}"/>
    <cellStyle name="Entrée 2" xfId="46" xr:uid="{00000000-0005-0000-0000-000021000000}"/>
    <cellStyle name="Error" xfId="47" xr:uid="{00000000-0005-0000-0000-000022000000}"/>
    <cellStyle name="Excel Built-in Hyperlink 1" xfId="6" xr:uid="{00000000-0005-0000-0000-000023000000}"/>
    <cellStyle name="Excel Built-in Normal" xfId="12" xr:uid="{00000000-0005-0000-0000-000024000000}"/>
    <cellStyle name="Excel Built-in Normal 2" xfId="4" xr:uid="{00000000-0005-0000-0000-000025000000}"/>
    <cellStyle name="Excel Built-in Normal 2 2" xfId="5" xr:uid="{00000000-0005-0000-0000-000026000000}"/>
    <cellStyle name="Footnote" xfId="48" xr:uid="{00000000-0005-0000-0000-000027000000}"/>
    <cellStyle name="Good" xfId="49" xr:uid="{00000000-0005-0000-0000-000028000000}"/>
    <cellStyle name="Heading" xfId="50" xr:uid="{00000000-0005-0000-0000-000029000000}"/>
    <cellStyle name="Heading (user)" xfId="51" xr:uid="{00000000-0005-0000-0000-00002A000000}"/>
    <cellStyle name="Heading 1" xfId="52" xr:uid="{00000000-0005-0000-0000-00002B000000}"/>
    <cellStyle name="Heading 2" xfId="53" xr:uid="{00000000-0005-0000-0000-00002C000000}"/>
    <cellStyle name="Heading1" xfId="54" xr:uid="{00000000-0005-0000-0000-00002D000000}"/>
    <cellStyle name="Insatisfaisant 2" xfId="55" xr:uid="{00000000-0005-0000-0000-00002E000000}"/>
    <cellStyle name="Monétaire" xfId="1" builtinId="4"/>
    <cellStyle name="Monétaire 2" xfId="8" xr:uid="{00000000-0005-0000-0000-000030000000}"/>
    <cellStyle name="Neutral" xfId="56" xr:uid="{00000000-0005-0000-0000-000031000000}"/>
    <cellStyle name="Neutre 2" xfId="57" xr:uid="{00000000-0005-0000-0000-000032000000}"/>
    <cellStyle name="Normal" xfId="0" builtinId="0"/>
    <cellStyle name="Normal 10" xfId="7" xr:uid="{00000000-0005-0000-0000-000034000000}"/>
    <cellStyle name="Normal 2" xfId="3" xr:uid="{00000000-0005-0000-0000-000035000000}"/>
    <cellStyle name="Normal 2 2" xfId="58" xr:uid="{00000000-0005-0000-0000-000036000000}"/>
    <cellStyle name="Normal 2 3" xfId="9" xr:uid="{00000000-0005-0000-0000-000037000000}"/>
    <cellStyle name="Normal 2 4" xfId="10" xr:uid="{00000000-0005-0000-0000-000038000000}"/>
    <cellStyle name="Normal 2 5" xfId="82" xr:uid="{042D338A-C43D-40CE-946A-C9D6FDC0D017}"/>
    <cellStyle name="Normal 3" xfId="2" xr:uid="{00000000-0005-0000-0000-000039000000}"/>
    <cellStyle name="Normal 3 2" xfId="59" xr:uid="{00000000-0005-0000-0000-00003A000000}"/>
    <cellStyle name="Normal 4" xfId="60" xr:uid="{00000000-0005-0000-0000-00003B000000}"/>
    <cellStyle name="Normal 5" xfId="61" xr:uid="{00000000-0005-0000-0000-00003C000000}"/>
    <cellStyle name="Normal 6" xfId="11" xr:uid="{00000000-0005-0000-0000-00003D000000}"/>
    <cellStyle name="Normal 7" xfId="62" xr:uid="{00000000-0005-0000-0000-00003E000000}"/>
    <cellStyle name="Normal 8" xfId="63" xr:uid="{00000000-0005-0000-0000-00003F000000}"/>
    <cellStyle name="Normal 9" xfId="64" xr:uid="{00000000-0005-0000-0000-000040000000}"/>
    <cellStyle name="Note 2" xfId="65" xr:uid="{00000000-0005-0000-0000-000041000000}"/>
    <cellStyle name="Result" xfId="66" xr:uid="{00000000-0005-0000-0000-000042000000}"/>
    <cellStyle name="Result2" xfId="67" xr:uid="{00000000-0005-0000-0000-000043000000}"/>
    <cellStyle name="Satisfaisant 2" xfId="68" xr:uid="{00000000-0005-0000-0000-000044000000}"/>
    <cellStyle name="Sortie 2" xfId="69" xr:uid="{00000000-0005-0000-0000-000045000000}"/>
    <cellStyle name="Status" xfId="70" xr:uid="{00000000-0005-0000-0000-000046000000}"/>
    <cellStyle name="TableStyleLight1" xfId="81" xr:uid="{00000000-0005-0000-0000-000047000000}"/>
    <cellStyle name="Text" xfId="71" xr:uid="{00000000-0005-0000-0000-000048000000}"/>
    <cellStyle name="Texte explicatif 2" xfId="72" xr:uid="{00000000-0005-0000-0000-000049000000}"/>
    <cellStyle name="Titre 1" xfId="73" xr:uid="{00000000-0005-0000-0000-00004A000000}"/>
    <cellStyle name="Titre 1 2" xfId="74" xr:uid="{00000000-0005-0000-0000-00004B000000}"/>
    <cellStyle name="Titre 2 2" xfId="75" xr:uid="{00000000-0005-0000-0000-00004C000000}"/>
    <cellStyle name="Titre 3 2" xfId="76" xr:uid="{00000000-0005-0000-0000-00004D000000}"/>
    <cellStyle name="Titre 4 2" xfId="77" xr:uid="{00000000-0005-0000-0000-00004E000000}"/>
    <cellStyle name="Total 2" xfId="78" xr:uid="{00000000-0005-0000-0000-00004F000000}"/>
    <cellStyle name="Vérification 2" xfId="79" xr:uid="{00000000-0005-0000-0000-000050000000}"/>
    <cellStyle name="Warning" xfId="80" xr:uid="{00000000-0005-0000-0000-00005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kadi-adc\Desktop\S&#233;curit&#233;%20incendie\BPU\BPU%20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SSI et Désenfum"/>
      <sheetName val="5.3 Contact(s) du Soumissio"/>
      <sheetName val="7.2 Tableau de cotation - F"/>
      <sheetName val="7.3 Tableau de cotation - B"/>
      <sheetName val="7.4 Tableau de cotation - B"/>
      <sheetName val="7.5 Tableau de cotation - B"/>
      <sheetName val="8.1 Données de base"/>
      <sheetName val="8.2 Effectifs et Données fi"/>
      <sheetName val="8.3 Références (indiquez de"/>
      <sheetName val="8.4 Couverture géographique"/>
      <sheetName val="lookup"/>
      <sheetName val="condition_data"/>
      <sheetName val="tbl_complete_11812285"/>
      <sheetName val="tbl_complete_11808874"/>
      <sheetName val="tbl_complete_11808868"/>
      <sheetName val="tbl_complete_11808855"/>
      <sheetName val="tbl_complete_11813457"/>
      <sheetName val="tbl_complete_11812939"/>
      <sheetName val="tbl_complete_11813312"/>
      <sheetName val="tbl_complete_11815676"/>
      <sheetName val="tbl_complete_11808839"/>
      <sheetName val="options"/>
      <sheetName val="question_data"/>
      <sheetName val="Initialiser la réponse hors"/>
      <sheetName val="BPU v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1">
          <cell r="B1" t="str">
            <v>Pas d'Offre</v>
          </cell>
        </row>
        <row r="2">
          <cell r="B2" t="str">
            <v>Offre</v>
          </cell>
        </row>
      </sheetData>
      <sheetData sheetId="22"/>
      <sheetData sheetId="23" refreshError="1"/>
      <sheetData sheetId="2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3DBC7-C773-4E98-8CB5-E4D57EF70874}">
  <dimension ref="A1:AC154"/>
  <sheetViews>
    <sheetView tabSelected="1" view="pageBreakPreview" zoomScale="40" zoomScaleNormal="100" zoomScaleSheetLayoutView="40" workbookViewId="0">
      <pane xSplit="7" ySplit="4" topLeftCell="H5" activePane="bottomRight" state="frozen"/>
      <selection pane="topRight" activeCell="H1" sqref="H1"/>
      <selection pane="bottomLeft" activeCell="A5" sqref="A5"/>
      <selection pane="bottomRight" sqref="A1:B1"/>
    </sheetView>
  </sheetViews>
  <sheetFormatPr baseColWidth="10" defaultColWidth="8.81640625" defaultRowHeight="14.5" x14ac:dyDescent="0.35"/>
  <cols>
    <col min="1" max="1" width="2.7265625" style="12" customWidth="1"/>
    <col min="2" max="2" width="18.7265625" style="15" customWidth="1"/>
    <col min="3" max="3" width="12.54296875" style="15" customWidth="1"/>
    <col min="4" max="4" width="18.81640625" style="15" customWidth="1"/>
    <col min="5" max="5" width="17.7265625" style="15" customWidth="1"/>
    <col min="6" max="6" width="8.7265625" style="15" customWidth="1"/>
    <col min="7" max="7" width="36.54296875" style="15" customWidth="1"/>
    <col min="8" max="8" width="4.1796875" style="15" customWidth="1"/>
    <col min="9" max="28" width="17.7265625" style="15" customWidth="1"/>
    <col min="29" max="29" width="1.7265625" style="15" customWidth="1"/>
    <col min="30" max="16384" width="8.81640625" style="12"/>
  </cols>
  <sheetData>
    <row r="1" spans="1:29" ht="15" thickBot="1" x14ac:dyDescent="0.4">
      <c r="A1" s="71" t="s">
        <v>439</v>
      </c>
      <c r="B1" s="71"/>
      <c r="C1"/>
      <c r="D1" t="s">
        <v>440</v>
      </c>
    </row>
    <row r="2" spans="1:29" ht="15" thickBot="1" x14ac:dyDescent="0.4"/>
    <row r="3" spans="1:29" ht="35" thickBot="1" x14ac:dyDescent="0.4">
      <c r="B3" s="16" t="s">
        <v>431</v>
      </c>
      <c r="C3" s="17"/>
      <c r="D3" s="17"/>
      <c r="E3" s="17"/>
      <c r="F3" s="17"/>
      <c r="G3" s="17"/>
      <c r="H3" s="17"/>
      <c r="I3" s="17"/>
      <c r="J3" s="17"/>
      <c r="K3" s="17"/>
      <c r="L3" s="17"/>
      <c r="M3" s="17"/>
      <c r="N3" s="17"/>
      <c r="O3" s="17"/>
      <c r="P3" s="17"/>
      <c r="Q3" s="17"/>
      <c r="R3" s="17"/>
      <c r="S3" s="17"/>
      <c r="T3" s="17"/>
      <c r="U3" s="17"/>
      <c r="V3" s="17"/>
      <c r="W3" s="17"/>
      <c r="X3" s="17"/>
      <c r="Y3" s="17"/>
      <c r="Z3" s="17"/>
      <c r="AA3" s="17"/>
      <c r="AB3" s="17"/>
      <c r="AC3" s="18"/>
    </row>
    <row r="4" spans="1:29" ht="15" thickBot="1" x14ac:dyDescent="0.4">
      <c r="B4" s="19"/>
      <c r="C4" s="20"/>
      <c r="D4" s="20"/>
      <c r="E4" s="20"/>
      <c r="F4" s="20"/>
      <c r="G4" s="20"/>
      <c r="H4" s="20"/>
      <c r="I4" s="48" t="s">
        <v>426</v>
      </c>
      <c r="J4" s="48"/>
      <c r="K4" s="48"/>
      <c r="L4" s="48"/>
      <c r="M4" s="48"/>
      <c r="N4" s="48"/>
      <c r="O4" s="48"/>
      <c r="P4" s="48"/>
      <c r="Q4" s="48"/>
      <c r="R4" s="48"/>
      <c r="S4" s="48"/>
      <c r="T4" s="48"/>
      <c r="U4" s="48"/>
      <c r="V4" s="48"/>
      <c r="W4" s="48"/>
      <c r="X4" s="48"/>
      <c r="Y4" s="48"/>
      <c r="Z4" s="48"/>
      <c r="AA4" s="48"/>
      <c r="AB4" s="48"/>
      <c r="AC4" s="21"/>
    </row>
    <row r="5" spans="1:29" x14ac:dyDescent="0.35">
      <c r="B5" s="19"/>
      <c r="C5" s="22"/>
      <c r="D5" s="22"/>
      <c r="E5" s="22"/>
      <c r="F5" s="22"/>
      <c r="G5" s="22"/>
      <c r="H5" s="22"/>
      <c r="I5" s="49" t="s">
        <v>16</v>
      </c>
      <c r="J5" s="47"/>
      <c r="K5" s="46" t="s">
        <v>17</v>
      </c>
      <c r="L5" s="47"/>
      <c r="M5" s="46" t="s">
        <v>18</v>
      </c>
      <c r="N5" s="47"/>
      <c r="O5" s="46" t="s">
        <v>19</v>
      </c>
      <c r="P5" s="47"/>
      <c r="Q5" s="46" t="s">
        <v>415</v>
      </c>
      <c r="R5" s="47"/>
      <c r="S5" s="46" t="s">
        <v>20</v>
      </c>
      <c r="T5" s="47"/>
      <c r="U5" s="46" t="s">
        <v>21</v>
      </c>
      <c r="V5" s="47"/>
      <c r="W5" s="46" t="s">
        <v>22</v>
      </c>
      <c r="X5" s="47"/>
      <c r="Y5" s="46" t="s">
        <v>23</v>
      </c>
      <c r="Z5" s="47"/>
      <c r="AA5" s="46" t="s">
        <v>24</v>
      </c>
      <c r="AB5" s="47"/>
      <c r="AC5" s="21"/>
    </row>
    <row r="6" spans="1:29" ht="44.15" customHeight="1" x14ac:dyDescent="0.35">
      <c r="B6" s="9" t="s">
        <v>385</v>
      </c>
      <c r="C6" s="7" t="s">
        <v>25</v>
      </c>
      <c r="D6" s="7" t="s">
        <v>1</v>
      </c>
      <c r="E6" s="7" t="s">
        <v>26</v>
      </c>
      <c r="F6" s="7" t="s">
        <v>27</v>
      </c>
      <c r="G6" s="7" t="s">
        <v>28</v>
      </c>
      <c r="H6" s="7" t="s">
        <v>29</v>
      </c>
      <c r="I6" s="11" t="s">
        <v>416</v>
      </c>
      <c r="J6" s="11" t="s">
        <v>425</v>
      </c>
      <c r="K6" s="11" t="s">
        <v>416</v>
      </c>
      <c r="L6" s="11" t="s">
        <v>425</v>
      </c>
      <c r="M6" s="11" t="s">
        <v>416</v>
      </c>
      <c r="N6" s="11" t="s">
        <v>425</v>
      </c>
      <c r="O6" s="11" t="s">
        <v>416</v>
      </c>
      <c r="P6" s="11" t="s">
        <v>425</v>
      </c>
      <c r="Q6" s="11" t="s">
        <v>416</v>
      </c>
      <c r="R6" s="11" t="s">
        <v>425</v>
      </c>
      <c r="S6" s="11" t="s">
        <v>416</v>
      </c>
      <c r="T6" s="11" t="s">
        <v>425</v>
      </c>
      <c r="U6" s="11" t="s">
        <v>416</v>
      </c>
      <c r="V6" s="11" t="s">
        <v>425</v>
      </c>
      <c r="W6" s="11" t="s">
        <v>416</v>
      </c>
      <c r="X6" s="11" t="s">
        <v>425</v>
      </c>
      <c r="Y6" s="11" t="s">
        <v>416</v>
      </c>
      <c r="Z6" s="11" t="s">
        <v>425</v>
      </c>
      <c r="AA6" s="11" t="s">
        <v>416</v>
      </c>
      <c r="AB6" s="11" t="s">
        <v>425</v>
      </c>
      <c r="AC6" s="21"/>
    </row>
    <row r="7" spans="1:29" ht="24" customHeight="1" x14ac:dyDescent="0.35">
      <c r="B7" s="9"/>
      <c r="C7" s="8"/>
      <c r="D7" s="8"/>
      <c r="E7" s="8"/>
      <c r="F7" s="8"/>
      <c r="G7" s="8"/>
      <c r="H7" s="8"/>
      <c r="I7" s="10"/>
      <c r="J7" s="33"/>
      <c r="K7" s="10"/>
      <c r="L7" s="33"/>
      <c r="M7" s="10"/>
      <c r="N7" s="33"/>
      <c r="O7" s="10"/>
      <c r="P7" s="33"/>
      <c r="Q7" s="10"/>
      <c r="R7" s="33"/>
      <c r="S7" s="33"/>
      <c r="T7" s="10"/>
      <c r="U7" s="33"/>
      <c r="V7" s="10"/>
      <c r="W7" s="33"/>
      <c r="X7" s="10"/>
      <c r="Y7" s="10"/>
      <c r="Z7" s="33"/>
      <c r="AA7" s="33"/>
      <c r="AB7" s="10"/>
      <c r="AC7" s="21"/>
    </row>
    <row r="8" spans="1:29" ht="15" thickBot="1" x14ac:dyDescent="0.4">
      <c r="B8" s="9"/>
      <c r="C8" s="8"/>
      <c r="D8" s="8"/>
      <c r="E8" s="8"/>
      <c r="F8" s="8"/>
      <c r="G8" s="8"/>
      <c r="H8" s="8"/>
      <c r="I8" s="10"/>
      <c r="J8" s="33"/>
      <c r="K8" s="10"/>
      <c r="L8" s="33"/>
      <c r="M8" s="10"/>
      <c r="N8" s="33"/>
      <c r="O8" s="10"/>
      <c r="P8" s="33"/>
      <c r="Q8" s="10"/>
      <c r="R8" s="33"/>
      <c r="S8" s="33"/>
      <c r="T8" s="10"/>
      <c r="U8" s="33"/>
      <c r="V8" s="10"/>
      <c r="W8" s="33"/>
      <c r="X8" s="10"/>
      <c r="Y8" s="10"/>
      <c r="Z8" s="33"/>
      <c r="AA8" s="33"/>
      <c r="AB8" s="10"/>
      <c r="AC8" s="21"/>
    </row>
    <row r="9" spans="1:29" ht="24.5" thickBot="1" x14ac:dyDescent="0.4">
      <c r="B9" s="23" t="s">
        <v>30</v>
      </c>
      <c r="C9" s="24"/>
      <c r="D9" s="24"/>
      <c r="E9" s="24"/>
      <c r="F9" s="24"/>
      <c r="G9" s="24"/>
      <c r="H9" s="24"/>
      <c r="I9" s="24"/>
      <c r="J9" s="24"/>
      <c r="K9" s="24"/>
      <c r="L9" s="24"/>
      <c r="M9" s="24"/>
      <c r="N9" s="24"/>
      <c r="O9" s="24"/>
      <c r="P9" s="24"/>
      <c r="Q9" s="24"/>
      <c r="R9" s="24"/>
      <c r="S9" s="24"/>
      <c r="T9" s="24"/>
      <c r="U9" s="24"/>
      <c r="V9" s="24"/>
      <c r="W9" s="24"/>
      <c r="X9" s="24"/>
      <c r="Y9" s="24"/>
      <c r="Z9" s="24"/>
      <c r="AA9" s="24"/>
      <c r="AB9" s="25"/>
      <c r="AC9" s="26"/>
    </row>
    <row r="10" spans="1:29" ht="15" thickBot="1" x14ac:dyDescent="0.4">
      <c r="B10" s="27" t="s">
        <v>31</v>
      </c>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9"/>
      <c r="AC10" s="26"/>
    </row>
    <row r="11" spans="1:29" ht="21.5" thickBot="1" x14ac:dyDescent="0.4">
      <c r="B11" s="30" t="s">
        <v>2</v>
      </c>
      <c r="C11" s="42" t="s">
        <v>2</v>
      </c>
      <c r="D11" s="42" t="s">
        <v>30</v>
      </c>
      <c r="E11" s="42" t="s">
        <v>31</v>
      </c>
      <c r="F11" s="42" t="s">
        <v>32</v>
      </c>
      <c r="G11" s="42" t="s">
        <v>345</v>
      </c>
      <c r="H11" s="42" t="s">
        <v>29</v>
      </c>
      <c r="I11" s="13"/>
      <c r="J11" s="36"/>
      <c r="K11" s="13"/>
      <c r="L11" s="36"/>
      <c r="M11" s="13"/>
      <c r="N11" s="36"/>
      <c r="O11" s="13"/>
      <c r="P11" s="36"/>
      <c r="Q11" s="13"/>
      <c r="R11" s="36"/>
      <c r="S11" s="13"/>
      <c r="T11" s="36"/>
      <c r="U11" s="13"/>
      <c r="V11" s="36"/>
      <c r="W11" s="13"/>
      <c r="X11" s="36"/>
      <c r="Y11" s="13"/>
      <c r="Z11" s="36"/>
      <c r="AA11" s="13"/>
      <c r="AB11" s="36"/>
      <c r="AC11" s="31"/>
    </row>
    <row r="12" spans="1:29" ht="15" thickBot="1" x14ac:dyDescent="0.4">
      <c r="B12" s="27" t="s">
        <v>34</v>
      </c>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6"/>
    </row>
    <row r="13" spans="1:29" ht="21.5" thickBot="1" x14ac:dyDescent="0.4">
      <c r="B13" s="30" t="s">
        <v>3</v>
      </c>
      <c r="C13" s="42" t="s">
        <v>2</v>
      </c>
      <c r="D13" s="42" t="s">
        <v>30</v>
      </c>
      <c r="E13" s="42" t="s">
        <v>34</v>
      </c>
      <c r="F13" s="42" t="s">
        <v>33</v>
      </c>
      <c r="G13" s="42" t="s">
        <v>36</v>
      </c>
      <c r="H13" s="42" t="s">
        <v>29</v>
      </c>
      <c r="I13" s="13"/>
      <c r="J13" s="36"/>
      <c r="K13" s="13"/>
      <c r="L13" s="36"/>
      <c r="M13" s="13"/>
      <c r="N13" s="36"/>
      <c r="O13" s="13"/>
      <c r="P13" s="36"/>
      <c r="Q13" s="13"/>
      <c r="R13" s="36"/>
      <c r="S13" s="13"/>
      <c r="T13" s="36"/>
      <c r="U13" s="13"/>
      <c r="V13" s="36"/>
      <c r="W13" s="13"/>
      <c r="X13" s="36"/>
      <c r="Y13" s="13"/>
      <c r="Z13" s="36"/>
      <c r="AA13" s="13"/>
      <c r="AB13" s="36"/>
      <c r="AC13" s="31"/>
    </row>
    <row r="14" spans="1:29" ht="21.5" thickBot="1" x14ac:dyDescent="0.4">
      <c r="B14" s="30" t="s">
        <v>4</v>
      </c>
      <c r="C14" s="42" t="s">
        <v>2</v>
      </c>
      <c r="D14" s="42" t="s">
        <v>30</v>
      </c>
      <c r="E14" s="42" t="s">
        <v>34</v>
      </c>
      <c r="F14" s="42" t="s">
        <v>35</v>
      </c>
      <c r="G14" s="42" t="s">
        <v>38</v>
      </c>
      <c r="H14" s="42" t="s">
        <v>29</v>
      </c>
      <c r="I14" s="13"/>
      <c r="J14" s="36"/>
      <c r="K14" s="13"/>
      <c r="L14" s="36"/>
      <c r="M14" s="13"/>
      <c r="N14" s="36"/>
      <c r="O14" s="13"/>
      <c r="P14" s="36"/>
      <c r="Q14" s="13"/>
      <c r="R14" s="36"/>
      <c r="S14" s="13"/>
      <c r="T14" s="36"/>
      <c r="U14" s="13"/>
      <c r="V14" s="36"/>
      <c r="W14" s="13"/>
      <c r="X14" s="36"/>
      <c r="Y14" s="13"/>
      <c r="Z14" s="36"/>
      <c r="AA14" s="13"/>
      <c r="AB14" s="36"/>
      <c r="AC14" s="31"/>
    </row>
    <row r="15" spans="1:29" ht="21.5" thickBot="1" x14ac:dyDescent="0.4">
      <c r="B15" s="30" t="s">
        <v>5</v>
      </c>
      <c r="C15" s="42" t="s">
        <v>2</v>
      </c>
      <c r="D15" s="42" t="s">
        <v>30</v>
      </c>
      <c r="E15" s="42" t="s">
        <v>34</v>
      </c>
      <c r="F15" s="42" t="s">
        <v>37</v>
      </c>
      <c r="G15" s="42" t="s">
        <v>40</v>
      </c>
      <c r="H15" s="42" t="s">
        <v>29</v>
      </c>
      <c r="I15" s="13"/>
      <c r="J15" s="36"/>
      <c r="K15" s="13"/>
      <c r="L15" s="36"/>
      <c r="M15" s="13"/>
      <c r="N15" s="36"/>
      <c r="O15" s="13"/>
      <c r="P15" s="36"/>
      <c r="Q15" s="13"/>
      <c r="R15" s="36"/>
      <c r="S15" s="13"/>
      <c r="T15" s="36"/>
      <c r="U15" s="13"/>
      <c r="V15" s="36"/>
      <c r="W15" s="13"/>
      <c r="X15" s="36"/>
      <c r="Y15" s="13"/>
      <c r="Z15" s="36"/>
      <c r="AA15" s="13"/>
      <c r="AB15" s="36"/>
      <c r="AC15" s="31"/>
    </row>
    <row r="16" spans="1:29" ht="15" thickBot="1" x14ac:dyDescent="0.4">
      <c r="B16" s="27" t="s">
        <v>41</v>
      </c>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6"/>
    </row>
    <row r="17" spans="2:29" ht="21.5" thickBot="1" x14ac:dyDescent="0.4">
      <c r="B17" s="30" t="s">
        <v>6</v>
      </c>
      <c r="C17" s="42" t="s">
        <v>2</v>
      </c>
      <c r="D17" s="42" t="s">
        <v>30</v>
      </c>
      <c r="E17" s="42" t="s">
        <v>41</v>
      </c>
      <c r="F17" s="42" t="s">
        <v>39</v>
      </c>
      <c r="G17" s="42" t="s">
        <v>346</v>
      </c>
      <c r="H17" s="42" t="s">
        <v>29</v>
      </c>
      <c r="I17" s="13"/>
      <c r="J17" s="36"/>
      <c r="K17" s="13"/>
      <c r="L17" s="36"/>
      <c r="M17" s="13"/>
      <c r="N17" s="36"/>
      <c r="O17" s="13"/>
      <c r="P17" s="36"/>
      <c r="Q17" s="13"/>
      <c r="R17" s="36"/>
      <c r="S17" s="13"/>
      <c r="T17" s="36"/>
      <c r="U17" s="13"/>
      <c r="V17" s="36"/>
      <c r="W17" s="13"/>
      <c r="X17" s="36"/>
      <c r="Y17" s="13"/>
      <c r="Z17" s="36"/>
      <c r="AA17" s="13"/>
      <c r="AB17" s="36"/>
      <c r="AC17" s="31"/>
    </row>
    <row r="18" spans="2:29" ht="21.5" thickBot="1" x14ac:dyDescent="0.4">
      <c r="B18" s="30" t="s">
        <v>7</v>
      </c>
      <c r="C18" s="42" t="s">
        <v>2</v>
      </c>
      <c r="D18" s="42" t="s">
        <v>30</v>
      </c>
      <c r="E18" s="42" t="s">
        <v>41</v>
      </c>
      <c r="F18" s="42" t="s">
        <v>42</v>
      </c>
      <c r="G18" s="42" t="s">
        <v>49</v>
      </c>
      <c r="H18" s="42" t="s">
        <v>29</v>
      </c>
      <c r="I18" s="13"/>
      <c r="J18" s="36"/>
      <c r="K18" s="13"/>
      <c r="L18" s="36"/>
      <c r="M18" s="13"/>
      <c r="N18" s="36"/>
      <c r="O18" s="13"/>
      <c r="P18" s="36"/>
      <c r="Q18" s="13"/>
      <c r="R18" s="36"/>
      <c r="S18" s="13"/>
      <c r="T18" s="36"/>
      <c r="U18" s="13"/>
      <c r="V18" s="36"/>
      <c r="W18" s="13"/>
      <c r="X18" s="36"/>
      <c r="Y18" s="13"/>
      <c r="Z18" s="36"/>
      <c r="AA18" s="13"/>
      <c r="AB18" s="36"/>
      <c r="AC18" s="31"/>
    </row>
    <row r="19" spans="2:29" ht="21.5" thickBot="1" x14ac:dyDescent="0.4">
      <c r="B19" s="30" t="s">
        <v>8</v>
      </c>
      <c r="C19" s="42" t="s">
        <v>2</v>
      </c>
      <c r="D19" s="42" t="s">
        <v>30</v>
      </c>
      <c r="E19" s="42" t="s">
        <v>41</v>
      </c>
      <c r="F19" s="42" t="s">
        <v>43</v>
      </c>
      <c r="G19" s="42" t="s">
        <v>50</v>
      </c>
      <c r="H19" s="42" t="s">
        <v>29</v>
      </c>
      <c r="I19" s="13"/>
      <c r="J19" s="36"/>
      <c r="K19" s="13"/>
      <c r="L19" s="36"/>
      <c r="M19" s="13"/>
      <c r="N19" s="36"/>
      <c r="O19" s="13"/>
      <c r="P19" s="36"/>
      <c r="Q19" s="13"/>
      <c r="R19" s="36"/>
      <c r="S19" s="13"/>
      <c r="T19" s="36"/>
      <c r="U19" s="13"/>
      <c r="V19" s="36"/>
      <c r="W19" s="13"/>
      <c r="X19" s="36"/>
      <c r="Y19" s="13"/>
      <c r="Z19" s="36"/>
      <c r="AA19" s="13"/>
      <c r="AB19" s="36"/>
      <c r="AC19" s="31"/>
    </row>
    <row r="20" spans="2:29" ht="21.5" thickBot="1" x14ac:dyDescent="0.4">
      <c r="B20" s="30" t="s">
        <v>9</v>
      </c>
      <c r="C20" s="42" t="s">
        <v>2</v>
      </c>
      <c r="D20" s="42" t="s">
        <v>30</v>
      </c>
      <c r="E20" s="42" t="s">
        <v>41</v>
      </c>
      <c r="F20" s="42" t="s">
        <v>44</v>
      </c>
      <c r="G20" s="42" t="s">
        <v>51</v>
      </c>
      <c r="H20" s="42" t="s">
        <v>29</v>
      </c>
      <c r="I20" s="13"/>
      <c r="J20" s="36"/>
      <c r="K20" s="13"/>
      <c r="L20" s="36"/>
      <c r="M20" s="13"/>
      <c r="N20" s="36"/>
      <c r="O20" s="13"/>
      <c r="P20" s="36"/>
      <c r="Q20" s="13"/>
      <c r="R20" s="36"/>
      <c r="S20" s="13"/>
      <c r="T20" s="36"/>
      <c r="U20" s="13"/>
      <c r="V20" s="36"/>
      <c r="W20" s="13"/>
      <c r="X20" s="36"/>
      <c r="Y20" s="13"/>
      <c r="Z20" s="36"/>
      <c r="AA20" s="13"/>
      <c r="AB20" s="36"/>
      <c r="AC20" s="31"/>
    </row>
    <row r="21" spans="2:29" ht="15" thickBot="1" x14ac:dyDescent="0.4">
      <c r="B21" s="27" t="s">
        <v>55</v>
      </c>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6"/>
    </row>
    <row r="22" spans="2:29" ht="21.5" thickBot="1" x14ac:dyDescent="0.4">
      <c r="B22" s="30" t="s">
        <v>10</v>
      </c>
      <c r="C22" s="42" t="s">
        <v>2</v>
      </c>
      <c r="D22" s="42" t="s">
        <v>30</v>
      </c>
      <c r="E22" s="42" t="s">
        <v>55</v>
      </c>
      <c r="F22" s="42" t="s">
        <v>45</v>
      </c>
      <c r="G22" s="42" t="s">
        <v>347</v>
      </c>
      <c r="H22" s="42" t="s">
        <v>29</v>
      </c>
      <c r="I22" s="13"/>
      <c r="J22" s="36"/>
      <c r="K22" s="13"/>
      <c r="L22" s="36"/>
      <c r="M22" s="13"/>
      <c r="N22" s="36"/>
      <c r="O22" s="13"/>
      <c r="P22" s="36"/>
      <c r="Q22" s="13"/>
      <c r="R22" s="36"/>
      <c r="S22" s="13"/>
      <c r="T22" s="36"/>
      <c r="U22" s="13"/>
      <c r="V22" s="36"/>
      <c r="W22" s="13"/>
      <c r="X22" s="36"/>
      <c r="Y22" s="13"/>
      <c r="Z22" s="36"/>
      <c r="AA22" s="13"/>
      <c r="AB22" s="36"/>
      <c r="AC22" s="31"/>
    </row>
    <row r="23" spans="2:29" ht="21.5" thickBot="1" x14ac:dyDescent="0.4">
      <c r="B23" s="30" t="s">
        <v>11</v>
      </c>
      <c r="C23" s="42" t="s">
        <v>2</v>
      </c>
      <c r="D23" s="42" t="s">
        <v>30</v>
      </c>
      <c r="E23" s="42" t="s">
        <v>55</v>
      </c>
      <c r="F23" s="42" t="s">
        <v>46</v>
      </c>
      <c r="G23" s="42" t="s">
        <v>348</v>
      </c>
      <c r="H23" s="42" t="s">
        <v>29</v>
      </c>
      <c r="I23" s="13"/>
      <c r="J23" s="36"/>
      <c r="K23" s="13"/>
      <c r="L23" s="36"/>
      <c r="M23" s="13"/>
      <c r="N23" s="36"/>
      <c r="O23" s="13"/>
      <c r="P23" s="36"/>
      <c r="Q23" s="13"/>
      <c r="R23" s="36"/>
      <c r="S23" s="13"/>
      <c r="T23" s="36"/>
      <c r="U23" s="13"/>
      <c r="V23" s="36"/>
      <c r="W23" s="13"/>
      <c r="X23" s="36"/>
      <c r="Y23" s="13"/>
      <c r="Z23" s="36"/>
      <c r="AA23" s="13"/>
      <c r="AB23" s="36"/>
      <c r="AC23" s="31"/>
    </row>
    <row r="24" spans="2:29" ht="21.5" thickBot="1" x14ac:dyDescent="0.4">
      <c r="B24" s="30" t="s">
        <v>12</v>
      </c>
      <c r="C24" s="42" t="s">
        <v>2</v>
      </c>
      <c r="D24" s="42" t="s">
        <v>30</v>
      </c>
      <c r="E24" s="42" t="s">
        <v>55</v>
      </c>
      <c r="F24" s="42" t="s">
        <v>47</v>
      </c>
      <c r="G24" s="42" t="s">
        <v>349</v>
      </c>
      <c r="H24" s="42" t="s">
        <v>29</v>
      </c>
      <c r="I24" s="13"/>
      <c r="J24" s="36"/>
      <c r="K24" s="13"/>
      <c r="L24" s="36"/>
      <c r="M24" s="13"/>
      <c r="N24" s="36"/>
      <c r="O24" s="13"/>
      <c r="P24" s="36"/>
      <c r="Q24" s="13"/>
      <c r="R24" s="36"/>
      <c r="S24" s="13"/>
      <c r="T24" s="36"/>
      <c r="U24" s="13"/>
      <c r="V24" s="36"/>
      <c r="W24" s="13"/>
      <c r="X24" s="36"/>
      <c r="Y24" s="13"/>
      <c r="Z24" s="36"/>
      <c r="AA24" s="13"/>
      <c r="AB24" s="36"/>
      <c r="AC24" s="31"/>
    </row>
    <row r="25" spans="2:29" ht="21.5" thickBot="1" x14ac:dyDescent="0.4">
      <c r="B25" s="30" t="s">
        <v>13</v>
      </c>
      <c r="C25" s="42" t="s">
        <v>2</v>
      </c>
      <c r="D25" s="42" t="s">
        <v>30</v>
      </c>
      <c r="E25" s="42" t="s">
        <v>55</v>
      </c>
      <c r="F25" s="42" t="s">
        <v>48</v>
      </c>
      <c r="G25" s="42" t="s">
        <v>84</v>
      </c>
      <c r="H25" s="42" t="s">
        <v>29</v>
      </c>
      <c r="I25" s="13"/>
      <c r="J25" s="36"/>
      <c r="K25" s="13"/>
      <c r="L25" s="36"/>
      <c r="M25" s="13"/>
      <c r="N25" s="36"/>
      <c r="O25" s="13"/>
      <c r="P25" s="36"/>
      <c r="Q25" s="13"/>
      <c r="R25" s="36"/>
      <c r="S25" s="13"/>
      <c r="T25" s="36"/>
      <c r="U25" s="13"/>
      <c r="V25" s="36"/>
      <c r="W25" s="13"/>
      <c r="X25" s="36"/>
      <c r="Y25" s="13"/>
      <c r="Z25" s="36"/>
      <c r="AA25" s="13"/>
      <c r="AB25" s="36"/>
      <c r="AC25" s="31"/>
    </row>
    <row r="26" spans="2:29" ht="24.5" thickBot="1" x14ac:dyDescent="0.4">
      <c r="B26" s="23" t="s">
        <v>85</v>
      </c>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5"/>
      <c r="AC26" s="26"/>
    </row>
    <row r="27" spans="2:29" ht="21.5" thickBot="1" x14ac:dyDescent="0.4">
      <c r="B27" s="30" t="s">
        <v>14</v>
      </c>
      <c r="C27" s="42" t="s">
        <v>3</v>
      </c>
      <c r="D27" s="42" t="s">
        <v>85</v>
      </c>
      <c r="E27" s="42"/>
      <c r="F27" s="42" t="s">
        <v>87</v>
      </c>
      <c r="G27" s="42" t="s">
        <v>88</v>
      </c>
      <c r="H27" s="42" t="s">
        <v>29</v>
      </c>
      <c r="I27" s="13"/>
      <c r="J27" s="13"/>
      <c r="K27" s="13"/>
      <c r="L27" s="13"/>
      <c r="M27" s="13"/>
      <c r="N27" s="13"/>
      <c r="O27" s="13"/>
      <c r="P27" s="13"/>
      <c r="Q27" s="13"/>
      <c r="R27" s="13"/>
      <c r="S27" s="13"/>
      <c r="T27" s="13"/>
      <c r="U27" s="13"/>
      <c r="V27" s="13"/>
      <c r="W27" s="13"/>
      <c r="X27" s="13"/>
      <c r="Y27" s="13"/>
      <c r="Z27" s="13"/>
      <c r="AA27" s="13"/>
      <c r="AB27" s="14"/>
      <c r="AC27" s="31"/>
    </row>
    <row r="28" spans="2:29" ht="32" thickBot="1" x14ac:dyDescent="0.4">
      <c r="B28" s="30" t="s">
        <v>15</v>
      </c>
      <c r="C28" s="42" t="s">
        <v>3</v>
      </c>
      <c r="D28" s="42" t="s">
        <v>85</v>
      </c>
      <c r="E28" s="42"/>
      <c r="F28" s="42" t="s">
        <v>90</v>
      </c>
      <c r="G28" s="42" t="s">
        <v>95</v>
      </c>
      <c r="H28" s="42" t="s">
        <v>29</v>
      </c>
      <c r="I28" s="13"/>
      <c r="J28" s="13"/>
      <c r="K28" s="13"/>
      <c r="L28" s="13"/>
      <c r="M28" s="13"/>
      <c r="N28" s="13"/>
      <c r="O28" s="13"/>
      <c r="P28" s="13"/>
      <c r="Q28" s="13"/>
      <c r="R28" s="13"/>
      <c r="S28" s="13"/>
      <c r="T28" s="13"/>
      <c r="U28" s="13"/>
      <c r="V28" s="13"/>
      <c r="W28" s="13"/>
      <c r="X28" s="13"/>
      <c r="Y28" s="13"/>
      <c r="Z28" s="13"/>
      <c r="AA28" s="13"/>
      <c r="AB28" s="14"/>
      <c r="AC28" s="31"/>
    </row>
    <row r="29" spans="2:29" ht="24.5" thickBot="1" x14ac:dyDescent="0.4">
      <c r="B29" s="23" t="s">
        <v>352</v>
      </c>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5"/>
      <c r="AC29" s="26"/>
    </row>
    <row r="30" spans="2:29" ht="32" thickBot="1" x14ac:dyDescent="0.4">
      <c r="B30" s="30" t="s">
        <v>52</v>
      </c>
      <c r="C30" s="43">
        <v>3</v>
      </c>
      <c r="D30" s="42" t="s">
        <v>404</v>
      </c>
      <c r="E30" s="42"/>
      <c r="F30" s="42" t="s">
        <v>97</v>
      </c>
      <c r="G30" s="42" t="s">
        <v>353</v>
      </c>
      <c r="H30" s="42" t="s">
        <v>29</v>
      </c>
      <c r="I30" s="13"/>
      <c r="J30" s="13"/>
      <c r="K30" s="13"/>
      <c r="L30" s="13"/>
      <c r="M30" s="13"/>
      <c r="N30" s="13"/>
      <c r="O30" s="13"/>
      <c r="P30" s="13"/>
      <c r="Q30" s="13"/>
      <c r="R30" s="13"/>
      <c r="S30" s="13"/>
      <c r="T30" s="13"/>
      <c r="U30" s="13"/>
      <c r="V30" s="13"/>
      <c r="W30" s="13"/>
      <c r="X30" s="13"/>
      <c r="Y30" s="13"/>
      <c r="Z30" s="13"/>
      <c r="AA30" s="13"/>
      <c r="AB30" s="14"/>
      <c r="AC30" s="31"/>
    </row>
    <row r="31" spans="2:29" ht="32" thickBot="1" x14ac:dyDescent="0.4">
      <c r="B31" s="30" t="s">
        <v>53</v>
      </c>
      <c r="C31" s="43">
        <v>3</v>
      </c>
      <c r="D31" s="42" t="s">
        <v>404</v>
      </c>
      <c r="E31" s="42"/>
      <c r="F31" s="42" t="s">
        <v>99</v>
      </c>
      <c r="G31" s="42" t="s">
        <v>354</v>
      </c>
      <c r="H31" s="42" t="s">
        <v>29</v>
      </c>
      <c r="I31" s="13"/>
      <c r="J31" s="13"/>
      <c r="K31" s="13"/>
      <c r="L31" s="13"/>
      <c r="M31" s="13"/>
      <c r="N31" s="13"/>
      <c r="O31" s="13"/>
      <c r="P31" s="13"/>
      <c r="Q31" s="13"/>
      <c r="R31" s="13"/>
      <c r="S31" s="13"/>
      <c r="T31" s="13"/>
      <c r="U31" s="13"/>
      <c r="V31" s="13"/>
      <c r="W31" s="13"/>
      <c r="X31" s="13"/>
      <c r="Y31" s="13"/>
      <c r="Z31" s="13"/>
      <c r="AA31" s="13"/>
      <c r="AB31" s="14"/>
      <c r="AC31" s="31"/>
    </row>
    <row r="32" spans="2:29" ht="32" thickBot="1" x14ac:dyDescent="0.4">
      <c r="B32" s="30" t="s">
        <v>54</v>
      </c>
      <c r="C32" s="43">
        <v>3</v>
      </c>
      <c r="D32" s="42" t="s">
        <v>404</v>
      </c>
      <c r="E32" s="42"/>
      <c r="F32" s="42" t="s">
        <v>101</v>
      </c>
      <c r="G32" s="42" t="s">
        <v>355</v>
      </c>
      <c r="H32" s="42" t="s">
        <v>29</v>
      </c>
      <c r="I32" s="13"/>
      <c r="J32" s="13"/>
      <c r="K32" s="13"/>
      <c r="L32" s="13"/>
      <c r="M32" s="13"/>
      <c r="N32" s="13"/>
      <c r="O32" s="13"/>
      <c r="P32" s="13"/>
      <c r="Q32" s="13"/>
      <c r="R32" s="13"/>
      <c r="S32" s="13"/>
      <c r="T32" s="13"/>
      <c r="U32" s="13"/>
      <c r="V32" s="13"/>
      <c r="W32" s="13"/>
      <c r="X32" s="13"/>
      <c r="Y32" s="13"/>
      <c r="Z32" s="13"/>
      <c r="AA32" s="13"/>
      <c r="AB32" s="14"/>
      <c r="AC32" s="31"/>
    </row>
    <row r="33" spans="2:29" ht="32" thickBot="1" x14ac:dyDescent="0.4">
      <c r="B33" s="30" t="s">
        <v>56</v>
      </c>
      <c r="C33" s="43">
        <v>3</v>
      </c>
      <c r="D33" s="42" t="s">
        <v>404</v>
      </c>
      <c r="E33" s="42"/>
      <c r="F33" s="42" t="s">
        <v>103</v>
      </c>
      <c r="G33" s="42" t="s">
        <v>356</v>
      </c>
      <c r="H33" s="42" t="s">
        <v>29</v>
      </c>
      <c r="I33" s="13"/>
      <c r="J33" s="13"/>
      <c r="K33" s="13"/>
      <c r="L33" s="13"/>
      <c r="M33" s="13"/>
      <c r="N33" s="13"/>
      <c r="O33" s="13"/>
      <c r="P33" s="13"/>
      <c r="Q33" s="13"/>
      <c r="R33" s="13"/>
      <c r="S33" s="13"/>
      <c r="T33" s="13"/>
      <c r="U33" s="13"/>
      <c r="V33" s="13"/>
      <c r="W33" s="13"/>
      <c r="X33" s="13"/>
      <c r="Y33" s="13"/>
      <c r="Z33" s="13"/>
      <c r="AA33" s="13"/>
      <c r="AB33" s="14"/>
      <c r="AC33" s="31"/>
    </row>
    <row r="34" spans="2:29" ht="32" thickBot="1" x14ac:dyDescent="0.4">
      <c r="B34" s="30" t="s">
        <v>57</v>
      </c>
      <c r="C34" s="43">
        <v>3</v>
      </c>
      <c r="D34" s="42" t="s">
        <v>404</v>
      </c>
      <c r="E34" s="42"/>
      <c r="F34" s="42" t="s">
        <v>333</v>
      </c>
      <c r="G34" s="42" t="s">
        <v>357</v>
      </c>
      <c r="H34" s="42" t="s">
        <v>29</v>
      </c>
      <c r="I34" s="13"/>
      <c r="J34" s="13"/>
      <c r="K34" s="13"/>
      <c r="L34" s="13"/>
      <c r="M34" s="13"/>
      <c r="N34" s="13"/>
      <c r="O34" s="13"/>
      <c r="P34" s="13"/>
      <c r="Q34" s="13"/>
      <c r="R34" s="13"/>
      <c r="S34" s="13"/>
      <c r="T34" s="13"/>
      <c r="U34" s="13"/>
      <c r="V34" s="13"/>
      <c r="W34" s="13"/>
      <c r="X34" s="13"/>
      <c r="Y34" s="13"/>
      <c r="Z34" s="13"/>
      <c r="AA34" s="13"/>
      <c r="AB34" s="14"/>
      <c r="AC34" s="31"/>
    </row>
    <row r="35" spans="2:29" ht="32" thickBot="1" x14ac:dyDescent="0.4">
      <c r="B35" s="30" t="s">
        <v>58</v>
      </c>
      <c r="C35" s="43">
        <v>3</v>
      </c>
      <c r="D35" s="42" t="s">
        <v>404</v>
      </c>
      <c r="E35" s="42"/>
      <c r="F35" s="42" t="s">
        <v>334</v>
      </c>
      <c r="G35" s="42" t="s">
        <v>358</v>
      </c>
      <c r="H35" s="42" t="s">
        <v>29</v>
      </c>
      <c r="I35" s="13"/>
      <c r="J35" s="13"/>
      <c r="K35" s="13"/>
      <c r="L35" s="13"/>
      <c r="M35" s="13"/>
      <c r="N35" s="13"/>
      <c r="O35" s="13"/>
      <c r="P35" s="13"/>
      <c r="Q35" s="13"/>
      <c r="R35" s="13"/>
      <c r="S35" s="13"/>
      <c r="T35" s="13"/>
      <c r="U35" s="13"/>
      <c r="V35" s="13"/>
      <c r="W35" s="13"/>
      <c r="X35" s="13"/>
      <c r="Y35" s="13"/>
      <c r="Z35" s="13"/>
      <c r="AA35" s="13"/>
      <c r="AB35" s="14"/>
      <c r="AC35" s="31"/>
    </row>
    <row r="36" spans="2:29" ht="24.5" thickBot="1" x14ac:dyDescent="0.4">
      <c r="B36" s="23" t="s">
        <v>359</v>
      </c>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5"/>
      <c r="AC36" s="26"/>
    </row>
    <row r="37" spans="2:29" ht="36.75" customHeight="1" thickBot="1" x14ac:dyDescent="0.4">
      <c r="B37" s="30" t="s">
        <v>59</v>
      </c>
      <c r="C37" s="43">
        <v>4</v>
      </c>
      <c r="D37" s="42" t="s">
        <v>405</v>
      </c>
      <c r="E37" s="42"/>
      <c r="F37" s="42" t="s">
        <v>105</v>
      </c>
      <c r="G37" s="42" t="s">
        <v>125</v>
      </c>
      <c r="H37" s="42" t="s">
        <v>29</v>
      </c>
      <c r="I37" s="13"/>
      <c r="J37" s="13"/>
      <c r="K37" s="13"/>
      <c r="L37" s="13"/>
      <c r="M37" s="13"/>
      <c r="N37" s="13"/>
      <c r="O37" s="13"/>
      <c r="P37" s="13"/>
      <c r="Q37" s="13"/>
      <c r="R37" s="13"/>
      <c r="S37" s="13"/>
      <c r="T37" s="13"/>
      <c r="U37" s="13"/>
      <c r="V37" s="13"/>
      <c r="W37" s="13"/>
      <c r="X37" s="13"/>
      <c r="Y37" s="13"/>
      <c r="Z37" s="13"/>
      <c r="AA37" s="13"/>
      <c r="AB37" s="14"/>
      <c r="AC37" s="31"/>
    </row>
    <row r="38" spans="2:29" ht="21.5" thickBot="1" x14ac:dyDescent="0.4">
      <c r="B38" s="30" t="s">
        <v>60</v>
      </c>
      <c r="C38" s="43">
        <v>4</v>
      </c>
      <c r="D38" s="42" t="s">
        <v>405</v>
      </c>
      <c r="E38" s="42"/>
      <c r="F38" s="42" t="s">
        <v>107</v>
      </c>
      <c r="G38" s="42" t="s">
        <v>128</v>
      </c>
      <c r="H38" s="42" t="s">
        <v>29</v>
      </c>
      <c r="I38" s="13"/>
      <c r="J38" s="13"/>
      <c r="K38" s="13"/>
      <c r="L38" s="13"/>
      <c r="M38" s="13"/>
      <c r="N38" s="13"/>
      <c r="O38" s="13"/>
      <c r="P38" s="13"/>
      <c r="Q38" s="13"/>
      <c r="R38" s="13"/>
      <c r="S38" s="13"/>
      <c r="T38" s="13"/>
      <c r="U38" s="13"/>
      <c r="V38" s="13"/>
      <c r="W38" s="13"/>
      <c r="X38" s="13"/>
      <c r="Y38" s="13"/>
      <c r="Z38" s="13"/>
      <c r="AA38" s="13"/>
      <c r="AB38" s="14"/>
      <c r="AC38" s="31"/>
    </row>
    <row r="39" spans="2:29" ht="21.5" thickBot="1" x14ac:dyDescent="0.4">
      <c r="B39" s="30" t="s">
        <v>61</v>
      </c>
      <c r="C39" s="43">
        <v>4</v>
      </c>
      <c r="D39" s="42" t="s">
        <v>405</v>
      </c>
      <c r="E39" s="42"/>
      <c r="F39" s="42" t="s">
        <v>109</v>
      </c>
      <c r="G39" s="42" t="s">
        <v>406</v>
      </c>
      <c r="H39" s="42" t="s">
        <v>29</v>
      </c>
      <c r="I39" s="13"/>
      <c r="J39" s="13"/>
      <c r="K39" s="13"/>
      <c r="L39" s="13"/>
      <c r="M39" s="13"/>
      <c r="N39" s="13"/>
      <c r="O39" s="13"/>
      <c r="P39" s="13"/>
      <c r="Q39" s="13"/>
      <c r="R39" s="13"/>
      <c r="S39" s="13"/>
      <c r="T39" s="13"/>
      <c r="U39" s="13"/>
      <c r="V39" s="13"/>
      <c r="W39" s="13"/>
      <c r="X39" s="13"/>
      <c r="Y39" s="13"/>
      <c r="Z39" s="13"/>
      <c r="AA39" s="13"/>
      <c r="AB39" s="14"/>
      <c r="AC39" s="31"/>
    </row>
    <row r="40" spans="2:29" ht="36.75" customHeight="1" thickBot="1" x14ac:dyDescent="0.4">
      <c r="B40" s="30" t="s">
        <v>62</v>
      </c>
      <c r="C40" s="43">
        <v>4</v>
      </c>
      <c r="D40" s="42" t="s">
        <v>405</v>
      </c>
      <c r="E40" s="42"/>
      <c r="F40" s="42" t="s">
        <v>111</v>
      </c>
      <c r="G40" s="42" t="s">
        <v>131</v>
      </c>
      <c r="H40" s="42" t="s">
        <v>29</v>
      </c>
      <c r="I40" s="13"/>
      <c r="J40" s="13"/>
      <c r="K40" s="13"/>
      <c r="L40" s="13"/>
      <c r="M40" s="13"/>
      <c r="N40" s="13"/>
      <c r="O40" s="13"/>
      <c r="P40" s="13"/>
      <c r="Q40" s="13"/>
      <c r="R40" s="13"/>
      <c r="S40" s="13"/>
      <c r="T40" s="13"/>
      <c r="U40" s="13"/>
      <c r="V40" s="13"/>
      <c r="W40" s="13"/>
      <c r="X40" s="13"/>
      <c r="Y40" s="13"/>
      <c r="Z40" s="13"/>
      <c r="AA40" s="13"/>
      <c r="AB40" s="14"/>
      <c r="AC40" s="31"/>
    </row>
    <row r="41" spans="2:29" ht="21.5" thickBot="1" x14ac:dyDescent="0.4">
      <c r="B41" s="30" t="s">
        <v>63</v>
      </c>
      <c r="C41" s="43">
        <v>4</v>
      </c>
      <c r="D41" s="42" t="s">
        <v>405</v>
      </c>
      <c r="E41" s="42"/>
      <c r="F41" s="42" t="s">
        <v>113</v>
      </c>
      <c r="G41" s="42" t="s">
        <v>133</v>
      </c>
      <c r="H41" s="42" t="s">
        <v>29</v>
      </c>
      <c r="I41" s="13"/>
      <c r="J41" s="13"/>
      <c r="K41" s="13"/>
      <c r="L41" s="13"/>
      <c r="M41" s="13"/>
      <c r="N41" s="13"/>
      <c r="O41" s="13"/>
      <c r="P41" s="13"/>
      <c r="Q41" s="13"/>
      <c r="R41" s="13"/>
      <c r="S41" s="13"/>
      <c r="T41" s="13"/>
      <c r="U41" s="13"/>
      <c r="V41" s="13"/>
      <c r="W41" s="13"/>
      <c r="X41" s="13"/>
      <c r="Y41" s="13"/>
      <c r="Z41" s="13"/>
      <c r="AA41" s="13"/>
      <c r="AB41" s="14"/>
      <c r="AC41" s="31"/>
    </row>
    <row r="42" spans="2:29" ht="21.5" thickBot="1" x14ac:dyDescent="0.4">
      <c r="B42" s="30" t="s">
        <v>64</v>
      </c>
      <c r="C42" s="43">
        <v>4</v>
      </c>
      <c r="D42" s="42" t="s">
        <v>405</v>
      </c>
      <c r="E42" s="42"/>
      <c r="F42" s="42" t="s">
        <v>335</v>
      </c>
      <c r="G42" s="42" t="s">
        <v>135</v>
      </c>
      <c r="H42" s="42" t="s">
        <v>29</v>
      </c>
      <c r="I42" s="13"/>
      <c r="J42" s="13"/>
      <c r="K42" s="13"/>
      <c r="L42" s="13"/>
      <c r="M42" s="13"/>
      <c r="N42" s="13"/>
      <c r="O42" s="13"/>
      <c r="P42" s="13"/>
      <c r="Q42" s="13"/>
      <c r="R42" s="13"/>
      <c r="S42" s="13"/>
      <c r="T42" s="13"/>
      <c r="U42" s="13"/>
      <c r="V42" s="13"/>
      <c r="W42" s="13"/>
      <c r="X42" s="13"/>
      <c r="Y42" s="13"/>
      <c r="Z42" s="13"/>
      <c r="AA42" s="13"/>
      <c r="AB42" s="14"/>
      <c r="AC42" s="31"/>
    </row>
    <row r="43" spans="2:29" ht="21.5" thickBot="1" x14ac:dyDescent="0.4">
      <c r="B43" s="30" t="s">
        <v>65</v>
      </c>
      <c r="C43" s="43">
        <v>4</v>
      </c>
      <c r="D43" s="42" t="s">
        <v>405</v>
      </c>
      <c r="E43" s="42"/>
      <c r="F43" s="42" t="s">
        <v>336</v>
      </c>
      <c r="G43" s="42" t="s">
        <v>137</v>
      </c>
      <c r="H43" s="42" t="s">
        <v>29</v>
      </c>
      <c r="I43" s="13"/>
      <c r="J43" s="13"/>
      <c r="K43" s="13"/>
      <c r="L43" s="13"/>
      <c r="M43" s="13"/>
      <c r="N43" s="13"/>
      <c r="O43" s="13"/>
      <c r="P43" s="13"/>
      <c r="Q43" s="13"/>
      <c r="R43" s="13"/>
      <c r="S43" s="13"/>
      <c r="T43" s="13"/>
      <c r="U43" s="13"/>
      <c r="V43" s="13"/>
      <c r="W43" s="13"/>
      <c r="X43" s="13"/>
      <c r="Y43" s="13"/>
      <c r="Z43" s="13"/>
      <c r="AA43" s="13"/>
      <c r="AB43" s="14"/>
      <c r="AC43" s="31"/>
    </row>
    <row r="44" spans="2:29" ht="21.5" thickBot="1" x14ac:dyDescent="0.4">
      <c r="B44" s="30" t="s">
        <v>66</v>
      </c>
      <c r="C44" s="43">
        <v>4</v>
      </c>
      <c r="D44" s="42" t="s">
        <v>405</v>
      </c>
      <c r="E44" s="42"/>
      <c r="F44" s="42" t="s">
        <v>337</v>
      </c>
      <c r="G44" s="42" t="s">
        <v>139</v>
      </c>
      <c r="H44" s="42" t="s">
        <v>29</v>
      </c>
      <c r="I44" s="13"/>
      <c r="J44" s="13"/>
      <c r="K44" s="13"/>
      <c r="L44" s="13"/>
      <c r="M44" s="13"/>
      <c r="N44" s="13"/>
      <c r="O44" s="13"/>
      <c r="P44" s="13"/>
      <c r="Q44" s="13"/>
      <c r="R44" s="13"/>
      <c r="S44" s="13"/>
      <c r="T44" s="13"/>
      <c r="U44" s="13"/>
      <c r="V44" s="13"/>
      <c r="W44" s="13"/>
      <c r="X44" s="13"/>
      <c r="Y44" s="13"/>
      <c r="Z44" s="13"/>
      <c r="AA44" s="13"/>
      <c r="AB44" s="14"/>
      <c r="AC44" s="31"/>
    </row>
    <row r="45" spans="2:29" ht="21.5" thickBot="1" x14ac:dyDescent="0.4">
      <c r="B45" s="30" t="s">
        <v>67</v>
      </c>
      <c r="C45" s="43">
        <v>4</v>
      </c>
      <c r="D45" s="42" t="s">
        <v>405</v>
      </c>
      <c r="E45" s="42"/>
      <c r="F45" s="42" t="s">
        <v>338</v>
      </c>
      <c r="G45" s="42" t="s">
        <v>141</v>
      </c>
      <c r="H45" s="42" t="s">
        <v>29</v>
      </c>
      <c r="I45" s="13"/>
      <c r="J45" s="13"/>
      <c r="K45" s="13"/>
      <c r="L45" s="13"/>
      <c r="M45" s="13"/>
      <c r="N45" s="13"/>
      <c r="O45" s="13"/>
      <c r="P45" s="13"/>
      <c r="Q45" s="13"/>
      <c r="R45" s="13"/>
      <c r="S45" s="13"/>
      <c r="T45" s="13"/>
      <c r="U45" s="13"/>
      <c r="V45" s="13"/>
      <c r="W45" s="13"/>
      <c r="X45" s="13"/>
      <c r="Y45" s="13"/>
      <c r="Z45" s="13"/>
      <c r="AA45" s="13"/>
      <c r="AB45" s="14"/>
      <c r="AC45" s="31"/>
    </row>
    <row r="46" spans="2:29" ht="21.5" thickBot="1" x14ac:dyDescent="0.4">
      <c r="B46" s="30" t="s">
        <v>68</v>
      </c>
      <c r="C46" s="43">
        <v>4</v>
      </c>
      <c r="D46" s="42" t="s">
        <v>405</v>
      </c>
      <c r="E46" s="42"/>
      <c r="F46" s="42" t="s">
        <v>339</v>
      </c>
      <c r="G46" s="42" t="s">
        <v>142</v>
      </c>
      <c r="H46" s="42" t="s">
        <v>29</v>
      </c>
      <c r="I46" s="13"/>
      <c r="J46" s="13"/>
      <c r="K46" s="13"/>
      <c r="L46" s="13"/>
      <c r="M46" s="13"/>
      <c r="N46" s="13"/>
      <c r="O46" s="13"/>
      <c r="P46" s="13"/>
      <c r="Q46" s="13"/>
      <c r="R46" s="13"/>
      <c r="S46" s="13"/>
      <c r="T46" s="13"/>
      <c r="U46" s="13"/>
      <c r="V46" s="13"/>
      <c r="W46" s="13"/>
      <c r="X46" s="13"/>
      <c r="Y46" s="13"/>
      <c r="Z46" s="13"/>
      <c r="AA46" s="13"/>
      <c r="AB46" s="14"/>
      <c r="AC46" s="31"/>
    </row>
    <row r="47" spans="2:29" ht="32" thickBot="1" x14ac:dyDescent="0.4">
      <c r="B47" s="30" t="s">
        <v>69</v>
      </c>
      <c r="C47" s="43">
        <v>4</v>
      </c>
      <c r="D47" s="42" t="s">
        <v>407</v>
      </c>
      <c r="E47" s="42"/>
      <c r="F47" s="42" t="s">
        <v>340</v>
      </c>
      <c r="G47" s="42" t="s">
        <v>143</v>
      </c>
      <c r="H47" s="42" t="s">
        <v>29</v>
      </c>
      <c r="I47" s="13"/>
      <c r="J47" s="13"/>
      <c r="K47" s="13"/>
      <c r="L47" s="13"/>
      <c r="M47" s="13"/>
      <c r="N47" s="13"/>
      <c r="O47" s="13"/>
      <c r="P47" s="13"/>
      <c r="Q47" s="13"/>
      <c r="R47" s="13"/>
      <c r="S47" s="13"/>
      <c r="T47" s="13"/>
      <c r="U47" s="13"/>
      <c r="V47" s="13"/>
      <c r="W47" s="13"/>
      <c r="X47" s="13"/>
      <c r="Y47" s="13"/>
      <c r="Z47" s="13"/>
      <c r="AA47" s="13"/>
      <c r="AB47" s="14"/>
      <c r="AC47" s="31"/>
    </row>
    <row r="48" spans="2:29" ht="32" thickBot="1" x14ac:dyDescent="0.4">
      <c r="B48" s="30" t="s">
        <v>70</v>
      </c>
      <c r="C48" s="43">
        <v>4</v>
      </c>
      <c r="D48" s="42" t="s">
        <v>407</v>
      </c>
      <c r="E48" s="42"/>
      <c r="F48" s="42" t="s">
        <v>341</v>
      </c>
      <c r="G48" s="42" t="s">
        <v>360</v>
      </c>
      <c r="H48" s="42" t="s">
        <v>361</v>
      </c>
      <c r="I48" s="13"/>
      <c r="J48" s="13"/>
      <c r="K48" s="13"/>
      <c r="L48" s="13"/>
      <c r="M48" s="13"/>
      <c r="N48" s="13"/>
      <c r="O48" s="13"/>
      <c r="P48" s="13"/>
      <c r="Q48" s="13"/>
      <c r="R48" s="13"/>
      <c r="S48" s="13"/>
      <c r="T48" s="13"/>
      <c r="U48" s="13"/>
      <c r="V48" s="13"/>
      <c r="W48" s="13"/>
      <c r="X48" s="13"/>
      <c r="Y48" s="13"/>
      <c r="Z48" s="13"/>
      <c r="AA48" s="13"/>
      <c r="AB48" s="14"/>
      <c r="AC48" s="31"/>
    </row>
    <row r="49" spans="2:29" ht="32" thickBot="1" x14ac:dyDescent="0.4">
      <c r="B49" s="30" t="s">
        <v>71</v>
      </c>
      <c r="C49" s="43">
        <v>4</v>
      </c>
      <c r="D49" s="42" t="s">
        <v>405</v>
      </c>
      <c r="E49" s="42"/>
      <c r="F49" s="42" t="s">
        <v>342</v>
      </c>
      <c r="G49" s="42" t="s">
        <v>145</v>
      </c>
      <c r="H49" s="42" t="s">
        <v>29</v>
      </c>
      <c r="I49" s="13"/>
      <c r="J49" s="13"/>
      <c r="K49" s="13"/>
      <c r="L49" s="13"/>
      <c r="M49" s="13"/>
      <c r="N49" s="13"/>
      <c r="O49" s="13"/>
      <c r="P49" s="13"/>
      <c r="Q49" s="13"/>
      <c r="R49" s="13"/>
      <c r="S49" s="13"/>
      <c r="T49" s="13"/>
      <c r="U49" s="13"/>
      <c r="V49" s="13"/>
      <c r="W49" s="13"/>
      <c r="X49" s="13"/>
      <c r="Y49" s="13"/>
      <c r="Z49" s="13"/>
      <c r="AA49" s="13"/>
      <c r="AB49" s="14"/>
      <c r="AC49" s="31"/>
    </row>
    <row r="50" spans="2:29" ht="34.5" customHeight="1" thickBot="1" x14ac:dyDescent="0.4">
      <c r="B50" s="30" t="s">
        <v>72</v>
      </c>
      <c r="C50" s="43">
        <v>4</v>
      </c>
      <c r="D50" s="42" t="s">
        <v>405</v>
      </c>
      <c r="E50" s="42"/>
      <c r="F50" s="42" t="s">
        <v>343</v>
      </c>
      <c r="G50" s="42" t="s">
        <v>147</v>
      </c>
      <c r="H50" s="42" t="s">
        <v>29</v>
      </c>
      <c r="I50" s="13"/>
      <c r="J50" s="13"/>
      <c r="K50" s="13"/>
      <c r="L50" s="13"/>
      <c r="M50" s="13"/>
      <c r="N50" s="13"/>
      <c r="O50" s="13"/>
      <c r="P50" s="13"/>
      <c r="Q50" s="13"/>
      <c r="R50" s="13"/>
      <c r="S50" s="13"/>
      <c r="T50" s="13"/>
      <c r="U50" s="13"/>
      <c r="V50" s="13"/>
      <c r="W50" s="13"/>
      <c r="X50" s="13"/>
      <c r="Y50" s="13"/>
      <c r="Z50" s="13"/>
      <c r="AA50" s="13"/>
      <c r="AB50" s="14"/>
      <c r="AC50" s="31"/>
    </row>
    <row r="51" spans="2:29" ht="42" customHeight="1" thickBot="1" x14ac:dyDescent="0.4">
      <c r="B51" s="30" t="s">
        <v>73</v>
      </c>
      <c r="C51" s="43">
        <v>4</v>
      </c>
      <c r="D51" s="42" t="s">
        <v>408</v>
      </c>
      <c r="E51" s="42"/>
      <c r="F51" s="42" t="s">
        <v>344</v>
      </c>
      <c r="G51" s="42" t="s">
        <v>362</v>
      </c>
      <c r="H51" s="42" t="s">
        <v>29</v>
      </c>
      <c r="I51" s="13"/>
      <c r="J51" s="13"/>
      <c r="K51" s="13"/>
      <c r="L51" s="13"/>
      <c r="M51" s="13"/>
      <c r="N51" s="13"/>
      <c r="O51" s="13"/>
      <c r="P51" s="13"/>
      <c r="Q51" s="13"/>
      <c r="R51" s="13"/>
      <c r="S51" s="13"/>
      <c r="T51" s="13"/>
      <c r="U51" s="13"/>
      <c r="V51" s="13"/>
      <c r="W51" s="13"/>
      <c r="X51" s="13"/>
      <c r="Y51" s="13"/>
      <c r="Z51" s="13"/>
      <c r="AA51" s="13"/>
      <c r="AB51" s="14"/>
      <c r="AC51" s="31"/>
    </row>
    <row r="52" spans="2:29" ht="24.5" thickBot="1" x14ac:dyDescent="0.4">
      <c r="B52" s="23" t="s">
        <v>363</v>
      </c>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5"/>
      <c r="AC52" s="26"/>
    </row>
    <row r="53" spans="2:29" ht="21.5" thickBot="1" x14ac:dyDescent="0.4">
      <c r="B53" s="30" t="s">
        <v>74</v>
      </c>
      <c r="C53" s="43">
        <v>5</v>
      </c>
      <c r="D53" s="42" t="s">
        <v>409</v>
      </c>
      <c r="E53" s="42"/>
      <c r="F53" s="42" t="s">
        <v>115</v>
      </c>
      <c r="G53" s="42" t="s">
        <v>365</v>
      </c>
      <c r="H53" s="42" t="s">
        <v>29</v>
      </c>
      <c r="I53" s="13"/>
      <c r="J53" s="36"/>
      <c r="K53" s="13"/>
      <c r="L53" s="36"/>
      <c r="M53" s="13"/>
      <c r="N53" s="36"/>
      <c r="O53" s="13"/>
      <c r="P53" s="36"/>
      <c r="Q53" s="13"/>
      <c r="R53" s="36"/>
      <c r="S53" s="13"/>
      <c r="T53" s="36"/>
      <c r="U53" s="13"/>
      <c r="V53" s="36"/>
      <c r="W53" s="13"/>
      <c r="X53" s="36"/>
      <c r="Y53" s="13"/>
      <c r="Z53" s="36"/>
      <c r="AA53" s="13"/>
      <c r="AB53" s="36"/>
      <c r="AC53" s="31"/>
    </row>
    <row r="54" spans="2:29" ht="21.5" thickBot="1" x14ac:dyDescent="0.4">
      <c r="B54" s="30" t="s">
        <v>75</v>
      </c>
      <c r="C54" s="43">
        <v>5</v>
      </c>
      <c r="D54" s="42" t="s">
        <v>410</v>
      </c>
      <c r="E54" s="42"/>
      <c r="F54" s="42" t="s">
        <v>117</v>
      </c>
      <c r="G54" s="42" t="s">
        <v>366</v>
      </c>
      <c r="H54" s="42" t="s">
        <v>29</v>
      </c>
      <c r="I54" s="13"/>
      <c r="J54" s="36"/>
      <c r="K54" s="13"/>
      <c r="L54" s="36"/>
      <c r="M54" s="13"/>
      <c r="N54" s="36"/>
      <c r="O54" s="13"/>
      <c r="P54" s="36"/>
      <c r="Q54" s="13"/>
      <c r="R54" s="36"/>
      <c r="S54" s="13"/>
      <c r="T54" s="36"/>
      <c r="U54" s="13"/>
      <c r="V54" s="36"/>
      <c r="W54" s="13"/>
      <c r="X54" s="36"/>
      <c r="Y54" s="13"/>
      <c r="Z54" s="36"/>
      <c r="AA54" s="13"/>
      <c r="AB54" s="36"/>
      <c r="AC54" s="31"/>
    </row>
    <row r="55" spans="2:29" ht="21.5" thickBot="1" x14ac:dyDescent="0.4">
      <c r="B55" s="30" t="s">
        <v>76</v>
      </c>
      <c r="C55" s="43">
        <v>5</v>
      </c>
      <c r="D55" s="42" t="s">
        <v>411</v>
      </c>
      <c r="E55" s="42"/>
      <c r="F55" s="42" t="s">
        <v>119</v>
      </c>
      <c r="G55" s="42" t="s">
        <v>367</v>
      </c>
      <c r="H55" s="42" t="s">
        <v>29</v>
      </c>
      <c r="I55" s="13"/>
      <c r="J55" s="13"/>
      <c r="K55" s="13"/>
      <c r="L55" s="13"/>
      <c r="M55" s="13"/>
      <c r="N55" s="13"/>
      <c r="O55" s="13"/>
      <c r="P55" s="13"/>
      <c r="Q55" s="13"/>
      <c r="R55" s="13"/>
      <c r="S55" s="13"/>
      <c r="T55" s="13"/>
      <c r="U55" s="13"/>
      <c r="V55" s="13"/>
      <c r="W55" s="13"/>
      <c r="X55" s="13"/>
      <c r="Y55" s="13"/>
      <c r="Z55" s="13"/>
      <c r="AA55" s="13"/>
      <c r="AB55" s="14"/>
      <c r="AC55" s="31"/>
    </row>
    <row r="56" spans="2:29" ht="36" thickBot="1" x14ac:dyDescent="0.4">
      <c r="B56" s="23" t="s">
        <v>369</v>
      </c>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5"/>
      <c r="AC56" s="26"/>
    </row>
    <row r="57" spans="2:29" ht="32" thickBot="1" x14ac:dyDescent="0.4">
      <c r="B57" s="30" t="s">
        <v>77</v>
      </c>
      <c r="C57" s="43">
        <v>6</v>
      </c>
      <c r="D57" s="42" t="s">
        <v>412</v>
      </c>
      <c r="E57" s="42"/>
      <c r="F57" s="42" t="s">
        <v>124</v>
      </c>
      <c r="G57" s="42" t="s">
        <v>365</v>
      </c>
      <c r="H57" s="42" t="s">
        <v>29</v>
      </c>
      <c r="I57" s="13"/>
      <c r="J57" s="36"/>
      <c r="K57" s="13"/>
      <c r="L57" s="36"/>
      <c r="M57" s="13"/>
      <c r="N57" s="36"/>
      <c r="O57" s="13"/>
      <c r="P57" s="36"/>
      <c r="Q57" s="13"/>
      <c r="R57" s="36"/>
      <c r="S57" s="13"/>
      <c r="T57" s="36"/>
      <c r="U57" s="13"/>
      <c r="V57" s="36"/>
      <c r="W57" s="13"/>
      <c r="X57" s="36"/>
      <c r="Y57" s="13"/>
      <c r="Z57" s="36"/>
      <c r="AA57" s="13"/>
      <c r="AB57" s="36"/>
      <c r="AC57" s="31"/>
    </row>
    <row r="58" spans="2:29" ht="21.5" thickBot="1" x14ac:dyDescent="0.4">
      <c r="B58" s="30" t="s">
        <v>78</v>
      </c>
      <c r="C58" s="43">
        <v>6</v>
      </c>
      <c r="D58" s="42" t="s">
        <v>413</v>
      </c>
      <c r="E58" s="42"/>
      <c r="F58" s="42" t="s">
        <v>127</v>
      </c>
      <c r="G58" s="42" t="s">
        <v>368</v>
      </c>
      <c r="H58" s="42" t="s">
        <v>29</v>
      </c>
      <c r="I58" s="13"/>
      <c r="J58" s="36"/>
      <c r="K58" s="13"/>
      <c r="L58" s="36"/>
      <c r="M58" s="13"/>
      <c r="N58" s="36"/>
      <c r="O58" s="13"/>
      <c r="P58" s="36"/>
      <c r="Q58" s="13"/>
      <c r="R58" s="36"/>
      <c r="S58" s="13"/>
      <c r="T58" s="36"/>
      <c r="U58" s="13"/>
      <c r="V58" s="36"/>
      <c r="W58" s="13"/>
      <c r="X58" s="36"/>
      <c r="Y58" s="13"/>
      <c r="Z58" s="36"/>
      <c r="AA58" s="13"/>
      <c r="AB58" s="36"/>
      <c r="AC58" s="31"/>
    </row>
    <row r="59" spans="2:29" ht="24.5" thickBot="1" x14ac:dyDescent="0.4">
      <c r="B59" s="23" t="s">
        <v>364</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5"/>
      <c r="AC59" s="26"/>
    </row>
    <row r="60" spans="2:29" ht="21.5" thickBot="1" x14ac:dyDescent="0.4">
      <c r="B60" s="30" t="s">
        <v>79</v>
      </c>
      <c r="C60" s="42" t="s">
        <v>8</v>
      </c>
      <c r="D60" s="42" t="s">
        <v>156</v>
      </c>
      <c r="E60" s="42"/>
      <c r="F60" s="42" t="s">
        <v>158</v>
      </c>
      <c r="G60" s="42" t="s">
        <v>159</v>
      </c>
      <c r="H60" s="42" t="s">
        <v>29</v>
      </c>
      <c r="I60" s="13"/>
      <c r="J60" s="13"/>
      <c r="K60" s="13"/>
      <c r="L60" s="13"/>
      <c r="M60" s="13"/>
      <c r="N60" s="13"/>
      <c r="O60" s="13"/>
      <c r="P60" s="13"/>
      <c r="Q60" s="13"/>
      <c r="R60" s="13"/>
      <c r="S60" s="13"/>
      <c r="T60" s="13"/>
      <c r="U60" s="13"/>
      <c r="V60" s="13"/>
      <c r="W60" s="13"/>
      <c r="X60" s="13"/>
      <c r="Y60" s="13"/>
      <c r="Z60" s="13"/>
      <c r="AA60" s="13"/>
      <c r="AB60" s="14"/>
      <c r="AC60" s="31"/>
    </row>
    <row r="61" spans="2:29" ht="21.5" thickBot="1" x14ac:dyDescent="0.4">
      <c r="B61" s="30" t="s">
        <v>80</v>
      </c>
      <c r="C61" s="42" t="s">
        <v>8</v>
      </c>
      <c r="D61" s="42" t="s">
        <v>156</v>
      </c>
      <c r="E61" s="42"/>
      <c r="F61" s="42" t="s">
        <v>161</v>
      </c>
      <c r="G61" s="42" t="s">
        <v>162</v>
      </c>
      <c r="H61" s="42" t="s">
        <v>29</v>
      </c>
      <c r="I61" s="13"/>
      <c r="J61" s="13"/>
      <c r="K61" s="13"/>
      <c r="L61" s="13"/>
      <c r="M61" s="13"/>
      <c r="N61" s="13"/>
      <c r="O61" s="13"/>
      <c r="P61" s="13"/>
      <c r="Q61" s="13"/>
      <c r="R61" s="13"/>
      <c r="S61" s="13"/>
      <c r="T61" s="13"/>
      <c r="U61" s="13"/>
      <c r="V61" s="13"/>
      <c r="W61" s="13"/>
      <c r="X61" s="13"/>
      <c r="Y61" s="13"/>
      <c r="Z61" s="13"/>
      <c r="AA61" s="13"/>
      <c r="AB61" s="14"/>
      <c r="AC61" s="31"/>
    </row>
    <row r="62" spans="2:29" ht="36" thickBot="1" x14ac:dyDescent="0.4">
      <c r="B62" s="23" t="s">
        <v>351</v>
      </c>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5"/>
      <c r="AC62" s="26"/>
    </row>
    <row r="63" spans="2:29" ht="63.5" thickBot="1" x14ac:dyDescent="0.4">
      <c r="B63" s="30" t="s">
        <v>81</v>
      </c>
      <c r="C63" s="43">
        <v>8</v>
      </c>
      <c r="D63" s="42" t="s">
        <v>414</v>
      </c>
      <c r="E63" s="42"/>
      <c r="F63" s="42" t="s">
        <v>164</v>
      </c>
      <c r="G63" s="42" t="s">
        <v>350</v>
      </c>
      <c r="H63" s="42" t="s">
        <v>29</v>
      </c>
      <c r="I63" s="13"/>
      <c r="J63" s="13"/>
      <c r="K63" s="13"/>
      <c r="L63" s="13"/>
      <c r="M63" s="13"/>
      <c r="N63" s="13"/>
      <c r="O63" s="13"/>
      <c r="P63" s="13"/>
      <c r="Q63" s="13"/>
      <c r="R63" s="13"/>
      <c r="S63" s="13"/>
      <c r="T63" s="13"/>
      <c r="U63" s="13"/>
      <c r="V63" s="13"/>
      <c r="W63" s="13"/>
      <c r="X63" s="13"/>
      <c r="Y63" s="13"/>
      <c r="Z63" s="13"/>
      <c r="AA63" s="13"/>
      <c r="AB63" s="14"/>
      <c r="AC63" s="31"/>
    </row>
    <row r="64" spans="2:29" ht="36" thickBot="1" x14ac:dyDescent="0.4">
      <c r="B64" s="23" t="s">
        <v>370</v>
      </c>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6"/>
    </row>
    <row r="65" spans="2:29" ht="15" thickBot="1" x14ac:dyDescent="0.4">
      <c r="B65" s="30" t="s">
        <v>82</v>
      </c>
      <c r="C65" s="42" t="s">
        <v>10</v>
      </c>
      <c r="D65" s="42" t="s">
        <v>190</v>
      </c>
      <c r="E65" s="42"/>
      <c r="F65" s="42" t="s">
        <v>192</v>
      </c>
      <c r="G65" s="42" t="s">
        <v>193</v>
      </c>
      <c r="H65" s="42" t="s">
        <v>29</v>
      </c>
      <c r="I65" s="13"/>
      <c r="J65" s="36"/>
      <c r="K65" s="13"/>
      <c r="L65" s="36"/>
      <c r="M65" s="13"/>
      <c r="N65" s="36"/>
      <c r="O65" s="13"/>
      <c r="P65" s="36"/>
      <c r="Q65" s="13"/>
      <c r="R65" s="36"/>
      <c r="S65" s="13"/>
      <c r="T65" s="36"/>
      <c r="U65" s="13"/>
      <c r="V65" s="36"/>
      <c r="W65" s="13"/>
      <c r="X65" s="36"/>
      <c r="Y65" s="13"/>
      <c r="Z65" s="36"/>
      <c r="AA65" s="13"/>
      <c r="AB65" s="36"/>
      <c r="AC65" s="31"/>
    </row>
    <row r="66" spans="2:29" ht="15" thickBot="1" x14ac:dyDescent="0.4">
      <c r="B66" s="30" t="s">
        <v>83</v>
      </c>
      <c r="C66" s="42" t="s">
        <v>10</v>
      </c>
      <c r="D66" s="42" t="s">
        <v>190</v>
      </c>
      <c r="E66" s="42"/>
      <c r="F66" s="42" t="s">
        <v>195</v>
      </c>
      <c r="G66" s="42" t="s">
        <v>196</v>
      </c>
      <c r="H66" s="42" t="s">
        <v>29</v>
      </c>
      <c r="I66" s="13"/>
      <c r="J66" s="36"/>
      <c r="K66" s="13"/>
      <c r="L66" s="36"/>
      <c r="M66" s="13"/>
      <c r="N66" s="36"/>
      <c r="O66" s="13"/>
      <c r="P66" s="36"/>
      <c r="Q66" s="13"/>
      <c r="R66" s="36"/>
      <c r="S66" s="13"/>
      <c r="T66" s="36"/>
      <c r="U66" s="13"/>
      <c r="V66" s="36"/>
      <c r="W66" s="13"/>
      <c r="X66" s="36"/>
      <c r="Y66" s="13"/>
      <c r="Z66" s="36"/>
      <c r="AA66" s="13"/>
      <c r="AB66" s="36"/>
      <c r="AC66" s="31"/>
    </row>
    <row r="67" spans="2:29" ht="15" thickBot="1" x14ac:dyDescent="0.4">
      <c r="B67" s="30" t="s">
        <v>86</v>
      </c>
      <c r="C67" s="42" t="s">
        <v>10</v>
      </c>
      <c r="D67" s="42" t="s">
        <v>190</v>
      </c>
      <c r="E67" s="42"/>
      <c r="F67" s="42" t="s">
        <v>198</v>
      </c>
      <c r="G67" s="42" t="s">
        <v>199</v>
      </c>
      <c r="H67" s="42" t="s">
        <v>29</v>
      </c>
      <c r="I67" s="13"/>
      <c r="J67" s="36"/>
      <c r="K67" s="13"/>
      <c r="L67" s="36"/>
      <c r="M67" s="13"/>
      <c r="N67" s="36"/>
      <c r="O67" s="13"/>
      <c r="P67" s="36"/>
      <c r="Q67" s="13"/>
      <c r="R67" s="36"/>
      <c r="S67" s="13"/>
      <c r="T67" s="36"/>
      <c r="U67" s="13"/>
      <c r="V67" s="36"/>
      <c r="W67" s="13"/>
      <c r="X67" s="36"/>
      <c r="Y67" s="13"/>
      <c r="Z67" s="36"/>
      <c r="AA67" s="13"/>
      <c r="AB67" s="36"/>
      <c r="AC67" s="31"/>
    </row>
    <row r="68" spans="2:29" ht="15" thickBot="1" x14ac:dyDescent="0.4">
      <c r="B68" s="30" t="s">
        <v>89</v>
      </c>
      <c r="C68" s="42" t="s">
        <v>10</v>
      </c>
      <c r="D68" s="42" t="s">
        <v>190</v>
      </c>
      <c r="E68" s="42"/>
      <c r="F68" s="42" t="s">
        <v>201</v>
      </c>
      <c r="G68" s="42" t="s">
        <v>202</v>
      </c>
      <c r="H68" s="42" t="s">
        <v>29</v>
      </c>
      <c r="I68" s="13"/>
      <c r="J68" s="36"/>
      <c r="K68" s="13"/>
      <c r="L68" s="36"/>
      <c r="M68" s="13"/>
      <c r="N68" s="36"/>
      <c r="O68" s="13"/>
      <c r="P68" s="36"/>
      <c r="Q68" s="13"/>
      <c r="R68" s="36"/>
      <c r="S68" s="13"/>
      <c r="T68" s="36"/>
      <c r="U68" s="13"/>
      <c r="V68" s="36"/>
      <c r="W68" s="13"/>
      <c r="X68" s="36"/>
      <c r="Y68" s="13"/>
      <c r="Z68" s="36"/>
      <c r="AA68" s="13"/>
      <c r="AB68" s="36"/>
      <c r="AC68" s="31"/>
    </row>
    <row r="69" spans="2:29" ht="15" thickBot="1" x14ac:dyDescent="0.4">
      <c r="B69" s="30" t="s">
        <v>91</v>
      </c>
      <c r="C69" s="42" t="s">
        <v>10</v>
      </c>
      <c r="D69" s="42" t="s">
        <v>190</v>
      </c>
      <c r="E69" s="42"/>
      <c r="F69" s="42" t="s">
        <v>204</v>
      </c>
      <c r="G69" s="42" t="s">
        <v>205</v>
      </c>
      <c r="H69" s="42" t="s">
        <v>29</v>
      </c>
      <c r="I69" s="13"/>
      <c r="J69" s="36"/>
      <c r="K69" s="13"/>
      <c r="L69" s="36"/>
      <c r="M69" s="13"/>
      <c r="N69" s="36"/>
      <c r="O69" s="13"/>
      <c r="P69" s="36"/>
      <c r="Q69" s="13"/>
      <c r="R69" s="36"/>
      <c r="S69" s="13"/>
      <c r="T69" s="36"/>
      <c r="U69" s="13"/>
      <c r="V69" s="36"/>
      <c r="W69" s="13"/>
      <c r="X69" s="36"/>
      <c r="Y69" s="13"/>
      <c r="Z69" s="36"/>
      <c r="AA69" s="13"/>
      <c r="AB69" s="36"/>
      <c r="AC69" s="31"/>
    </row>
    <row r="70" spans="2:29" ht="15" thickBot="1" x14ac:dyDescent="0.4">
      <c r="B70" s="30" t="s">
        <v>92</v>
      </c>
      <c r="C70" s="42" t="s">
        <v>10</v>
      </c>
      <c r="D70" s="42" t="s">
        <v>190</v>
      </c>
      <c r="E70" s="42"/>
      <c r="F70" s="42" t="s">
        <v>207</v>
      </c>
      <c r="G70" s="42" t="s">
        <v>208</v>
      </c>
      <c r="H70" s="42" t="s">
        <v>29</v>
      </c>
      <c r="I70" s="13"/>
      <c r="J70" s="36"/>
      <c r="K70" s="13"/>
      <c r="L70" s="36"/>
      <c r="M70" s="13"/>
      <c r="N70" s="36"/>
      <c r="O70" s="13"/>
      <c r="P70" s="36"/>
      <c r="Q70" s="13"/>
      <c r="R70" s="36"/>
      <c r="S70" s="13"/>
      <c r="T70" s="36"/>
      <c r="U70" s="13"/>
      <c r="V70" s="36"/>
      <c r="W70" s="13"/>
      <c r="X70" s="36"/>
      <c r="Y70" s="13"/>
      <c r="Z70" s="36"/>
      <c r="AA70" s="13"/>
      <c r="AB70" s="36"/>
      <c r="AC70" s="31"/>
    </row>
    <row r="71" spans="2:29" ht="15" thickBot="1" x14ac:dyDescent="0.4">
      <c r="B71" s="30" t="s">
        <v>93</v>
      </c>
      <c r="C71" s="42" t="s">
        <v>10</v>
      </c>
      <c r="D71" s="42" t="s">
        <v>190</v>
      </c>
      <c r="E71" s="42"/>
      <c r="F71" s="42" t="s">
        <v>209</v>
      </c>
      <c r="G71" s="42" t="s">
        <v>210</v>
      </c>
      <c r="H71" s="42" t="s">
        <v>29</v>
      </c>
      <c r="I71" s="13"/>
      <c r="J71" s="36"/>
      <c r="K71" s="13"/>
      <c r="L71" s="36"/>
      <c r="M71" s="13"/>
      <c r="N71" s="36"/>
      <c r="O71" s="13"/>
      <c r="P71" s="36"/>
      <c r="Q71" s="13"/>
      <c r="R71" s="36"/>
      <c r="S71" s="13"/>
      <c r="T71" s="36"/>
      <c r="U71" s="13"/>
      <c r="V71" s="36"/>
      <c r="W71" s="13"/>
      <c r="X71" s="36"/>
      <c r="Y71" s="13"/>
      <c r="Z71" s="36"/>
      <c r="AA71" s="13"/>
      <c r="AB71" s="36"/>
      <c r="AC71" s="31"/>
    </row>
    <row r="72" spans="2:29" ht="15" thickBot="1" x14ac:dyDescent="0.4">
      <c r="B72" s="30" t="s">
        <v>94</v>
      </c>
      <c r="C72" s="42" t="s">
        <v>10</v>
      </c>
      <c r="D72" s="42" t="s">
        <v>190</v>
      </c>
      <c r="E72" s="42"/>
      <c r="F72" s="42" t="s">
        <v>211</v>
      </c>
      <c r="G72" s="42" t="s">
        <v>212</v>
      </c>
      <c r="H72" s="42" t="s">
        <v>29</v>
      </c>
      <c r="I72" s="13"/>
      <c r="J72" s="36"/>
      <c r="K72" s="13"/>
      <c r="L72" s="36"/>
      <c r="M72" s="13"/>
      <c r="N72" s="36"/>
      <c r="O72" s="13"/>
      <c r="P72" s="36"/>
      <c r="Q72" s="13"/>
      <c r="R72" s="36"/>
      <c r="S72" s="13"/>
      <c r="T72" s="36"/>
      <c r="U72" s="13"/>
      <c r="V72" s="36"/>
      <c r="W72" s="13"/>
      <c r="X72" s="36"/>
      <c r="Y72" s="13"/>
      <c r="Z72" s="36"/>
      <c r="AA72" s="13"/>
      <c r="AB72" s="36"/>
      <c r="AC72" s="31"/>
    </row>
    <row r="73" spans="2:29" ht="15" thickBot="1" x14ac:dyDescent="0.4">
      <c r="B73" s="30" t="s">
        <v>96</v>
      </c>
      <c r="C73" s="42" t="s">
        <v>10</v>
      </c>
      <c r="D73" s="42" t="s">
        <v>190</v>
      </c>
      <c r="E73" s="42"/>
      <c r="F73" s="42" t="s">
        <v>213</v>
      </c>
      <c r="G73" s="42" t="s">
        <v>214</v>
      </c>
      <c r="H73" s="42" t="s">
        <v>29</v>
      </c>
      <c r="I73" s="13"/>
      <c r="J73" s="36"/>
      <c r="K73" s="13"/>
      <c r="L73" s="36"/>
      <c r="M73" s="13"/>
      <c r="N73" s="36"/>
      <c r="O73" s="13"/>
      <c r="P73" s="36"/>
      <c r="Q73" s="13"/>
      <c r="R73" s="36"/>
      <c r="S73" s="13"/>
      <c r="T73" s="36"/>
      <c r="U73" s="13"/>
      <c r="V73" s="36"/>
      <c r="W73" s="13"/>
      <c r="X73" s="36"/>
      <c r="Y73" s="13"/>
      <c r="Z73" s="36"/>
      <c r="AA73" s="13"/>
      <c r="AB73" s="36"/>
      <c r="AC73" s="31"/>
    </row>
    <row r="74" spans="2:29" ht="15" thickBot="1" x14ac:dyDescent="0.4">
      <c r="B74" s="30" t="s">
        <v>98</v>
      </c>
      <c r="C74" s="42" t="s">
        <v>10</v>
      </c>
      <c r="D74" s="42" t="s">
        <v>190</v>
      </c>
      <c r="E74" s="42"/>
      <c r="F74" s="42" t="s">
        <v>215</v>
      </c>
      <c r="G74" s="42" t="s">
        <v>216</v>
      </c>
      <c r="H74" s="42" t="s">
        <v>29</v>
      </c>
      <c r="I74" s="13"/>
      <c r="J74" s="36"/>
      <c r="K74" s="13"/>
      <c r="L74" s="36"/>
      <c r="M74" s="13"/>
      <c r="N74" s="36"/>
      <c r="O74" s="13"/>
      <c r="P74" s="36"/>
      <c r="Q74" s="13"/>
      <c r="R74" s="36"/>
      <c r="S74" s="13"/>
      <c r="T74" s="36"/>
      <c r="U74" s="13"/>
      <c r="V74" s="36"/>
      <c r="W74" s="13"/>
      <c r="X74" s="36"/>
      <c r="Y74" s="13"/>
      <c r="Z74" s="36"/>
      <c r="AA74" s="13"/>
      <c r="AB74" s="36"/>
      <c r="AC74" s="31"/>
    </row>
    <row r="75" spans="2:29" ht="15" thickBot="1" x14ac:dyDescent="0.4">
      <c r="B75" s="30" t="s">
        <v>100</v>
      </c>
      <c r="C75" s="42" t="s">
        <v>10</v>
      </c>
      <c r="D75" s="42" t="s">
        <v>190</v>
      </c>
      <c r="E75" s="42"/>
      <c r="F75" s="42" t="s">
        <v>217</v>
      </c>
      <c r="G75" s="42" t="s">
        <v>218</v>
      </c>
      <c r="H75" s="42" t="s">
        <v>29</v>
      </c>
      <c r="I75" s="13"/>
      <c r="J75" s="36"/>
      <c r="K75" s="13"/>
      <c r="L75" s="36"/>
      <c r="M75" s="13"/>
      <c r="N75" s="36"/>
      <c r="O75" s="13"/>
      <c r="P75" s="36"/>
      <c r="Q75" s="13"/>
      <c r="R75" s="36"/>
      <c r="S75" s="13"/>
      <c r="T75" s="36"/>
      <c r="U75" s="13"/>
      <c r="V75" s="36"/>
      <c r="W75" s="13"/>
      <c r="X75" s="36"/>
      <c r="Y75" s="13"/>
      <c r="Z75" s="36"/>
      <c r="AA75" s="13"/>
      <c r="AB75" s="36"/>
      <c r="AC75" s="31"/>
    </row>
    <row r="76" spans="2:29" ht="15" thickBot="1" x14ac:dyDescent="0.4">
      <c r="B76" s="30" t="s">
        <v>102</v>
      </c>
      <c r="C76" s="42" t="s">
        <v>10</v>
      </c>
      <c r="D76" s="42" t="s">
        <v>190</v>
      </c>
      <c r="E76" s="42"/>
      <c r="F76" s="42" t="s">
        <v>219</v>
      </c>
      <c r="G76" s="42" t="s">
        <v>220</v>
      </c>
      <c r="H76" s="42" t="s">
        <v>29</v>
      </c>
      <c r="I76" s="13"/>
      <c r="J76" s="36"/>
      <c r="K76" s="13"/>
      <c r="L76" s="36"/>
      <c r="M76" s="13"/>
      <c r="N76" s="36"/>
      <c r="O76" s="13"/>
      <c r="P76" s="36"/>
      <c r="Q76" s="13"/>
      <c r="R76" s="36"/>
      <c r="S76" s="13"/>
      <c r="T76" s="36"/>
      <c r="U76" s="13"/>
      <c r="V76" s="36"/>
      <c r="W76" s="13"/>
      <c r="X76" s="36"/>
      <c r="Y76" s="13"/>
      <c r="Z76" s="36"/>
      <c r="AA76" s="13"/>
      <c r="AB76" s="36"/>
      <c r="AC76" s="31"/>
    </row>
    <row r="77" spans="2:29" ht="15" thickBot="1" x14ac:dyDescent="0.4">
      <c r="B77" s="30" t="s">
        <v>104</v>
      </c>
      <c r="C77" s="42" t="s">
        <v>10</v>
      </c>
      <c r="D77" s="42" t="s">
        <v>190</v>
      </c>
      <c r="E77" s="42"/>
      <c r="F77" s="42" t="s">
        <v>221</v>
      </c>
      <c r="G77" s="42" t="s">
        <v>222</v>
      </c>
      <c r="H77" s="42" t="s">
        <v>29</v>
      </c>
      <c r="I77" s="13"/>
      <c r="J77" s="36"/>
      <c r="K77" s="13"/>
      <c r="L77" s="36"/>
      <c r="M77" s="13"/>
      <c r="N77" s="36"/>
      <c r="O77" s="13"/>
      <c r="P77" s="36"/>
      <c r="Q77" s="13"/>
      <c r="R77" s="36"/>
      <c r="S77" s="13"/>
      <c r="T77" s="36"/>
      <c r="U77" s="13"/>
      <c r="V77" s="36"/>
      <c r="W77" s="13"/>
      <c r="X77" s="36"/>
      <c r="Y77" s="13"/>
      <c r="Z77" s="36"/>
      <c r="AA77" s="13"/>
      <c r="AB77" s="36"/>
      <c r="AC77" s="31"/>
    </row>
    <row r="78" spans="2:29" ht="15" thickBot="1" x14ac:dyDescent="0.4">
      <c r="B78" s="30" t="s">
        <v>106</v>
      </c>
      <c r="C78" s="42" t="s">
        <v>10</v>
      </c>
      <c r="D78" s="42" t="s">
        <v>190</v>
      </c>
      <c r="E78" s="42"/>
      <c r="F78" s="42" t="s">
        <v>223</v>
      </c>
      <c r="G78" s="42" t="s">
        <v>224</v>
      </c>
      <c r="H78" s="42" t="s">
        <v>29</v>
      </c>
      <c r="I78" s="13"/>
      <c r="J78" s="36"/>
      <c r="K78" s="13"/>
      <c r="L78" s="36"/>
      <c r="M78" s="13"/>
      <c r="N78" s="36"/>
      <c r="O78" s="13"/>
      <c r="P78" s="36"/>
      <c r="Q78" s="13"/>
      <c r="R78" s="36"/>
      <c r="S78" s="13"/>
      <c r="T78" s="36"/>
      <c r="U78" s="13"/>
      <c r="V78" s="36"/>
      <c r="W78" s="13"/>
      <c r="X78" s="36"/>
      <c r="Y78" s="13"/>
      <c r="Z78" s="36"/>
      <c r="AA78" s="13"/>
      <c r="AB78" s="36"/>
      <c r="AC78" s="31"/>
    </row>
    <row r="79" spans="2:29" ht="15" thickBot="1" x14ac:dyDescent="0.4">
      <c r="B79" s="30" t="s">
        <v>108</v>
      </c>
      <c r="C79" s="42" t="s">
        <v>10</v>
      </c>
      <c r="D79" s="42" t="s">
        <v>190</v>
      </c>
      <c r="E79" s="42"/>
      <c r="F79" s="42" t="s">
        <v>225</v>
      </c>
      <c r="G79" s="42" t="s">
        <v>226</v>
      </c>
      <c r="H79" s="42" t="s">
        <v>29</v>
      </c>
      <c r="I79" s="13"/>
      <c r="J79" s="36"/>
      <c r="K79" s="13"/>
      <c r="L79" s="36"/>
      <c r="M79" s="13"/>
      <c r="N79" s="36"/>
      <c r="O79" s="13"/>
      <c r="P79" s="36"/>
      <c r="Q79" s="13"/>
      <c r="R79" s="36"/>
      <c r="S79" s="13"/>
      <c r="T79" s="36"/>
      <c r="U79" s="13"/>
      <c r="V79" s="36"/>
      <c r="W79" s="13"/>
      <c r="X79" s="36"/>
      <c r="Y79" s="13"/>
      <c r="Z79" s="36"/>
      <c r="AA79" s="13"/>
      <c r="AB79" s="36"/>
      <c r="AC79" s="31"/>
    </row>
    <row r="80" spans="2:29" ht="15" thickBot="1" x14ac:dyDescent="0.4">
      <c r="B80" s="30" t="s">
        <v>110</v>
      </c>
      <c r="C80" s="42" t="s">
        <v>10</v>
      </c>
      <c r="D80" s="42" t="s">
        <v>190</v>
      </c>
      <c r="E80" s="42"/>
      <c r="F80" s="42" t="s">
        <v>227</v>
      </c>
      <c r="G80" s="42" t="s">
        <v>228</v>
      </c>
      <c r="H80" s="42" t="s">
        <v>29</v>
      </c>
      <c r="I80" s="13"/>
      <c r="J80" s="36"/>
      <c r="K80" s="13"/>
      <c r="L80" s="36"/>
      <c r="M80" s="13"/>
      <c r="N80" s="36"/>
      <c r="O80" s="13"/>
      <c r="P80" s="36"/>
      <c r="Q80" s="13"/>
      <c r="R80" s="36"/>
      <c r="S80" s="13"/>
      <c r="T80" s="36"/>
      <c r="U80" s="13"/>
      <c r="V80" s="36"/>
      <c r="W80" s="13"/>
      <c r="X80" s="36"/>
      <c r="Y80" s="13"/>
      <c r="Z80" s="36"/>
      <c r="AA80" s="13"/>
      <c r="AB80" s="36"/>
      <c r="AC80" s="31"/>
    </row>
    <row r="81" spans="2:29" ht="15" thickBot="1" x14ac:dyDescent="0.4">
      <c r="B81" s="30" t="s">
        <v>112</v>
      </c>
      <c r="C81" s="42" t="s">
        <v>10</v>
      </c>
      <c r="D81" s="42" t="s">
        <v>190</v>
      </c>
      <c r="E81" s="42"/>
      <c r="F81" s="42" t="s">
        <v>229</v>
      </c>
      <c r="G81" s="42" t="s">
        <v>230</v>
      </c>
      <c r="H81" s="42" t="s">
        <v>29</v>
      </c>
      <c r="I81" s="13"/>
      <c r="J81" s="36"/>
      <c r="K81" s="13"/>
      <c r="L81" s="36"/>
      <c r="M81" s="13"/>
      <c r="N81" s="36"/>
      <c r="O81" s="13"/>
      <c r="P81" s="36"/>
      <c r="Q81" s="13"/>
      <c r="R81" s="36"/>
      <c r="S81" s="13"/>
      <c r="T81" s="36"/>
      <c r="U81" s="13"/>
      <c r="V81" s="36"/>
      <c r="W81" s="13"/>
      <c r="X81" s="36"/>
      <c r="Y81" s="13"/>
      <c r="Z81" s="36"/>
      <c r="AA81" s="13"/>
      <c r="AB81" s="36"/>
      <c r="AC81" s="31"/>
    </row>
    <row r="82" spans="2:29" ht="15" thickBot="1" x14ac:dyDescent="0.4">
      <c r="B82" s="30" t="s">
        <v>114</v>
      </c>
      <c r="C82" s="42" t="s">
        <v>10</v>
      </c>
      <c r="D82" s="42" t="s">
        <v>190</v>
      </c>
      <c r="E82" s="42"/>
      <c r="F82" s="42" t="s">
        <v>231</v>
      </c>
      <c r="G82" s="42" t="s">
        <v>232</v>
      </c>
      <c r="H82" s="42" t="s">
        <v>29</v>
      </c>
      <c r="I82" s="13"/>
      <c r="J82" s="36"/>
      <c r="K82" s="13"/>
      <c r="L82" s="36"/>
      <c r="M82" s="13"/>
      <c r="N82" s="36"/>
      <c r="O82" s="13"/>
      <c r="P82" s="36"/>
      <c r="Q82" s="13"/>
      <c r="R82" s="36"/>
      <c r="S82" s="13"/>
      <c r="T82" s="36"/>
      <c r="U82" s="13"/>
      <c r="V82" s="36"/>
      <c r="W82" s="13"/>
      <c r="X82" s="36"/>
      <c r="Y82" s="13"/>
      <c r="Z82" s="36"/>
      <c r="AA82" s="13"/>
      <c r="AB82" s="36"/>
      <c r="AC82" s="31"/>
    </row>
    <row r="83" spans="2:29" ht="15" thickBot="1" x14ac:dyDescent="0.4">
      <c r="B83" s="30" t="s">
        <v>116</v>
      </c>
      <c r="C83" s="42" t="s">
        <v>10</v>
      </c>
      <c r="D83" s="42" t="s">
        <v>190</v>
      </c>
      <c r="E83" s="42"/>
      <c r="F83" s="42" t="s">
        <v>233</v>
      </c>
      <c r="G83" s="42" t="s">
        <v>234</v>
      </c>
      <c r="H83" s="42" t="s">
        <v>29</v>
      </c>
      <c r="I83" s="13"/>
      <c r="J83" s="36"/>
      <c r="K83" s="13"/>
      <c r="L83" s="36"/>
      <c r="M83" s="13"/>
      <c r="N83" s="36"/>
      <c r="O83" s="13"/>
      <c r="P83" s="36"/>
      <c r="Q83" s="13"/>
      <c r="R83" s="36"/>
      <c r="S83" s="13"/>
      <c r="T83" s="36"/>
      <c r="U83" s="13"/>
      <c r="V83" s="36"/>
      <c r="W83" s="13"/>
      <c r="X83" s="36"/>
      <c r="Y83" s="13"/>
      <c r="Z83" s="36"/>
      <c r="AA83" s="13"/>
      <c r="AB83" s="36"/>
      <c r="AC83" s="31"/>
    </row>
    <row r="84" spans="2:29" ht="15" thickBot="1" x14ac:dyDescent="0.4">
      <c r="B84" s="30" t="s">
        <v>118</v>
      </c>
      <c r="C84" s="42" t="s">
        <v>10</v>
      </c>
      <c r="D84" s="42" t="s">
        <v>190</v>
      </c>
      <c r="E84" s="42"/>
      <c r="F84" s="42" t="s">
        <v>235</v>
      </c>
      <c r="G84" s="42" t="s">
        <v>224</v>
      </c>
      <c r="H84" s="42" t="s">
        <v>29</v>
      </c>
      <c r="I84" s="13"/>
      <c r="J84" s="36"/>
      <c r="K84" s="13"/>
      <c r="L84" s="36"/>
      <c r="M84" s="13"/>
      <c r="N84" s="36"/>
      <c r="O84" s="13"/>
      <c r="P84" s="36"/>
      <c r="Q84" s="13"/>
      <c r="R84" s="36"/>
      <c r="S84" s="13"/>
      <c r="T84" s="36"/>
      <c r="U84" s="13"/>
      <c r="V84" s="36"/>
      <c r="W84" s="13"/>
      <c r="X84" s="36"/>
      <c r="Y84" s="13"/>
      <c r="Z84" s="36"/>
      <c r="AA84" s="13"/>
      <c r="AB84" s="36"/>
      <c r="AC84" s="31"/>
    </row>
    <row r="85" spans="2:29" ht="15" thickBot="1" x14ac:dyDescent="0.4">
      <c r="B85" s="30" t="s">
        <v>120</v>
      </c>
      <c r="C85" s="42" t="s">
        <v>10</v>
      </c>
      <c r="D85" s="42" t="s">
        <v>190</v>
      </c>
      <c r="E85" s="42"/>
      <c r="F85" s="42" t="s">
        <v>236</v>
      </c>
      <c r="G85" s="42" t="s">
        <v>237</v>
      </c>
      <c r="H85" s="42" t="s">
        <v>29</v>
      </c>
      <c r="I85" s="13"/>
      <c r="J85" s="36"/>
      <c r="K85" s="13"/>
      <c r="L85" s="36"/>
      <c r="M85" s="13"/>
      <c r="N85" s="36"/>
      <c r="O85" s="13"/>
      <c r="P85" s="36"/>
      <c r="Q85" s="13"/>
      <c r="R85" s="36"/>
      <c r="S85" s="13"/>
      <c r="T85" s="36"/>
      <c r="U85" s="13"/>
      <c r="V85" s="36"/>
      <c r="W85" s="13"/>
      <c r="X85" s="36"/>
      <c r="Y85" s="13"/>
      <c r="Z85" s="36"/>
      <c r="AA85" s="13"/>
      <c r="AB85" s="36"/>
      <c r="AC85" s="31"/>
    </row>
    <row r="86" spans="2:29" ht="15" thickBot="1" x14ac:dyDescent="0.4">
      <c r="B86" s="30" t="s">
        <v>121</v>
      </c>
      <c r="C86" s="42" t="s">
        <v>10</v>
      </c>
      <c r="D86" s="42" t="s">
        <v>190</v>
      </c>
      <c r="E86" s="42"/>
      <c r="F86" s="42" t="s">
        <v>238</v>
      </c>
      <c r="G86" s="42" t="s">
        <v>239</v>
      </c>
      <c r="H86" s="42" t="s">
        <v>29</v>
      </c>
      <c r="I86" s="13"/>
      <c r="J86" s="36"/>
      <c r="K86" s="13"/>
      <c r="L86" s="36"/>
      <c r="M86" s="13"/>
      <c r="N86" s="36"/>
      <c r="O86" s="13"/>
      <c r="P86" s="36"/>
      <c r="Q86" s="13"/>
      <c r="R86" s="36"/>
      <c r="S86" s="13"/>
      <c r="T86" s="36"/>
      <c r="U86" s="13"/>
      <c r="V86" s="36"/>
      <c r="W86" s="13"/>
      <c r="X86" s="36"/>
      <c r="Y86" s="13"/>
      <c r="Z86" s="36"/>
      <c r="AA86" s="13"/>
      <c r="AB86" s="36"/>
      <c r="AC86" s="31"/>
    </row>
    <row r="87" spans="2:29" ht="15" thickBot="1" x14ac:dyDescent="0.4">
      <c r="B87" s="30" t="s">
        <v>122</v>
      </c>
      <c r="C87" s="42" t="s">
        <v>10</v>
      </c>
      <c r="D87" s="42" t="s">
        <v>190</v>
      </c>
      <c r="E87" s="42"/>
      <c r="F87" s="42" t="s">
        <v>240</v>
      </c>
      <c r="G87" s="42" t="s">
        <v>241</v>
      </c>
      <c r="H87" s="42" t="s">
        <v>29</v>
      </c>
      <c r="I87" s="13"/>
      <c r="J87" s="36"/>
      <c r="K87" s="13"/>
      <c r="L87" s="36"/>
      <c r="M87" s="13"/>
      <c r="N87" s="36"/>
      <c r="O87" s="13"/>
      <c r="P87" s="36"/>
      <c r="Q87" s="13"/>
      <c r="R87" s="36"/>
      <c r="S87" s="13"/>
      <c r="T87" s="36"/>
      <c r="U87" s="13"/>
      <c r="V87" s="36"/>
      <c r="W87" s="13"/>
      <c r="X87" s="36"/>
      <c r="Y87" s="13"/>
      <c r="Z87" s="36"/>
      <c r="AA87" s="13"/>
      <c r="AB87" s="36"/>
      <c r="AC87" s="31"/>
    </row>
    <row r="88" spans="2:29" ht="15" thickBot="1" x14ac:dyDescent="0.4">
      <c r="B88" s="30" t="s">
        <v>123</v>
      </c>
      <c r="C88" s="42" t="s">
        <v>10</v>
      </c>
      <c r="D88" s="42" t="s">
        <v>190</v>
      </c>
      <c r="E88" s="42"/>
      <c r="F88" s="42" t="s">
        <v>242</v>
      </c>
      <c r="G88" s="42" t="s">
        <v>243</v>
      </c>
      <c r="H88" s="42" t="s">
        <v>29</v>
      </c>
      <c r="I88" s="13"/>
      <c r="J88" s="36"/>
      <c r="K88" s="13"/>
      <c r="L88" s="36"/>
      <c r="M88" s="13"/>
      <c r="N88" s="36"/>
      <c r="O88" s="13"/>
      <c r="P88" s="36"/>
      <c r="Q88" s="13"/>
      <c r="R88" s="36"/>
      <c r="S88" s="13"/>
      <c r="T88" s="36"/>
      <c r="U88" s="13"/>
      <c r="V88" s="36"/>
      <c r="W88" s="13"/>
      <c r="X88" s="36"/>
      <c r="Y88" s="13"/>
      <c r="Z88" s="36"/>
      <c r="AA88" s="13"/>
      <c r="AB88" s="36"/>
      <c r="AC88" s="31"/>
    </row>
    <row r="89" spans="2:29" ht="15" thickBot="1" x14ac:dyDescent="0.4">
      <c r="B89" s="30" t="s">
        <v>126</v>
      </c>
      <c r="C89" s="42" t="s">
        <v>10</v>
      </c>
      <c r="D89" s="42" t="s">
        <v>190</v>
      </c>
      <c r="E89" s="42"/>
      <c r="F89" s="42" t="s">
        <v>244</v>
      </c>
      <c r="G89" s="42" t="s">
        <v>245</v>
      </c>
      <c r="H89" s="42" t="s">
        <v>29</v>
      </c>
      <c r="I89" s="13"/>
      <c r="J89" s="36"/>
      <c r="K89" s="13"/>
      <c r="L89" s="36"/>
      <c r="M89" s="13"/>
      <c r="N89" s="36"/>
      <c r="O89" s="13"/>
      <c r="P89" s="36"/>
      <c r="Q89" s="13"/>
      <c r="R89" s="36"/>
      <c r="S89" s="13"/>
      <c r="T89" s="36"/>
      <c r="U89" s="13"/>
      <c r="V89" s="36"/>
      <c r="W89" s="13"/>
      <c r="X89" s="36"/>
      <c r="Y89" s="13"/>
      <c r="Z89" s="36"/>
      <c r="AA89" s="13"/>
      <c r="AB89" s="36"/>
      <c r="AC89" s="31"/>
    </row>
    <row r="90" spans="2:29" ht="15" thickBot="1" x14ac:dyDescent="0.4">
      <c r="B90" s="30" t="s">
        <v>129</v>
      </c>
      <c r="C90" s="42" t="s">
        <v>10</v>
      </c>
      <c r="D90" s="42" t="s">
        <v>190</v>
      </c>
      <c r="E90" s="42"/>
      <c r="F90" s="42" t="s">
        <v>246</v>
      </c>
      <c r="G90" s="42" t="s">
        <v>247</v>
      </c>
      <c r="H90" s="42" t="s">
        <v>29</v>
      </c>
      <c r="I90" s="13"/>
      <c r="J90" s="36"/>
      <c r="K90" s="13"/>
      <c r="L90" s="36"/>
      <c r="M90" s="13"/>
      <c r="N90" s="36"/>
      <c r="O90" s="13"/>
      <c r="P90" s="36"/>
      <c r="Q90" s="13"/>
      <c r="R90" s="36"/>
      <c r="S90" s="13"/>
      <c r="T90" s="36"/>
      <c r="U90" s="13"/>
      <c r="V90" s="36"/>
      <c r="W90" s="13"/>
      <c r="X90" s="36"/>
      <c r="Y90" s="13"/>
      <c r="Z90" s="36"/>
      <c r="AA90" s="13"/>
      <c r="AB90" s="36"/>
      <c r="AC90" s="31"/>
    </row>
    <row r="91" spans="2:29" ht="15" thickBot="1" x14ac:dyDescent="0.4">
      <c r="B91" s="30" t="s">
        <v>130</v>
      </c>
      <c r="C91" s="42" t="s">
        <v>10</v>
      </c>
      <c r="D91" s="42" t="s">
        <v>190</v>
      </c>
      <c r="E91" s="42"/>
      <c r="F91" s="42" t="s">
        <v>248</v>
      </c>
      <c r="G91" s="42" t="s">
        <v>249</v>
      </c>
      <c r="H91" s="42" t="s">
        <v>29</v>
      </c>
      <c r="I91" s="13"/>
      <c r="J91" s="36"/>
      <c r="K91" s="13"/>
      <c r="L91" s="36"/>
      <c r="M91" s="13"/>
      <c r="N91" s="36"/>
      <c r="O91" s="13"/>
      <c r="P91" s="36"/>
      <c r="Q91" s="13"/>
      <c r="R91" s="36"/>
      <c r="S91" s="13"/>
      <c r="T91" s="36"/>
      <c r="U91" s="13"/>
      <c r="V91" s="36"/>
      <c r="W91" s="13"/>
      <c r="X91" s="36"/>
      <c r="Y91" s="13"/>
      <c r="Z91" s="36"/>
      <c r="AA91" s="13"/>
      <c r="AB91" s="36"/>
      <c r="AC91" s="31"/>
    </row>
    <row r="92" spans="2:29" ht="15" thickBot="1" x14ac:dyDescent="0.4">
      <c r="B92" s="30" t="s">
        <v>132</v>
      </c>
      <c r="C92" s="42" t="s">
        <v>10</v>
      </c>
      <c r="D92" s="42" t="s">
        <v>190</v>
      </c>
      <c r="E92" s="42"/>
      <c r="F92" s="42" t="s">
        <v>250</v>
      </c>
      <c r="G92" s="42" t="s">
        <v>239</v>
      </c>
      <c r="H92" s="42" t="s">
        <v>29</v>
      </c>
      <c r="I92" s="13"/>
      <c r="J92" s="36"/>
      <c r="K92" s="13"/>
      <c r="L92" s="36"/>
      <c r="M92" s="13"/>
      <c r="N92" s="36"/>
      <c r="O92" s="13"/>
      <c r="P92" s="36"/>
      <c r="Q92" s="13"/>
      <c r="R92" s="36"/>
      <c r="S92" s="13"/>
      <c r="T92" s="36"/>
      <c r="U92" s="13"/>
      <c r="V92" s="36"/>
      <c r="W92" s="13"/>
      <c r="X92" s="36"/>
      <c r="Y92" s="13"/>
      <c r="Z92" s="36"/>
      <c r="AA92" s="13"/>
      <c r="AB92" s="36"/>
      <c r="AC92" s="31"/>
    </row>
    <row r="93" spans="2:29" ht="15" thickBot="1" x14ac:dyDescent="0.4">
      <c r="B93" s="30" t="s">
        <v>134</v>
      </c>
      <c r="C93" s="42" t="s">
        <v>10</v>
      </c>
      <c r="D93" s="42" t="s">
        <v>190</v>
      </c>
      <c r="E93" s="42"/>
      <c r="F93" s="42" t="s">
        <v>251</v>
      </c>
      <c r="G93" s="42" t="s">
        <v>252</v>
      </c>
      <c r="H93" s="42" t="s">
        <v>29</v>
      </c>
      <c r="I93" s="13"/>
      <c r="J93" s="36"/>
      <c r="K93" s="13"/>
      <c r="L93" s="36"/>
      <c r="M93" s="13"/>
      <c r="N93" s="36"/>
      <c r="O93" s="13"/>
      <c r="P93" s="36"/>
      <c r="Q93" s="13"/>
      <c r="R93" s="36"/>
      <c r="S93" s="13"/>
      <c r="T93" s="36"/>
      <c r="U93" s="13"/>
      <c r="V93" s="36"/>
      <c r="W93" s="13"/>
      <c r="X93" s="36"/>
      <c r="Y93" s="13"/>
      <c r="Z93" s="36"/>
      <c r="AA93" s="13"/>
      <c r="AB93" s="36"/>
      <c r="AC93" s="31"/>
    </row>
    <row r="94" spans="2:29" ht="15" thickBot="1" x14ac:dyDescent="0.4">
      <c r="B94" s="30" t="s">
        <v>136</v>
      </c>
      <c r="C94" s="42" t="s">
        <v>10</v>
      </c>
      <c r="D94" s="42" t="s">
        <v>190</v>
      </c>
      <c r="E94" s="42"/>
      <c r="F94" s="42" t="s">
        <v>253</v>
      </c>
      <c r="G94" s="42" t="s">
        <v>254</v>
      </c>
      <c r="H94" s="42" t="s">
        <v>29</v>
      </c>
      <c r="I94" s="13"/>
      <c r="J94" s="36"/>
      <c r="K94" s="13"/>
      <c r="L94" s="36"/>
      <c r="M94" s="13"/>
      <c r="N94" s="36"/>
      <c r="O94" s="13"/>
      <c r="P94" s="36"/>
      <c r="Q94" s="13"/>
      <c r="R94" s="36"/>
      <c r="S94" s="13"/>
      <c r="T94" s="36"/>
      <c r="U94" s="13"/>
      <c r="V94" s="36"/>
      <c r="W94" s="13"/>
      <c r="X94" s="36"/>
      <c r="Y94" s="13"/>
      <c r="Z94" s="36"/>
      <c r="AA94" s="13"/>
      <c r="AB94" s="36"/>
      <c r="AC94" s="31"/>
    </row>
    <row r="95" spans="2:29" ht="15" thickBot="1" x14ac:dyDescent="0.4">
      <c r="B95" s="30" t="s">
        <v>138</v>
      </c>
      <c r="C95" s="42" t="s">
        <v>10</v>
      </c>
      <c r="D95" s="42" t="s">
        <v>190</v>
      </c>
      <c r="E95" s="42"/>
      <c r="F95" s="42" t="s">
        <v>255</v>
      </c>
      <c r="G95" s="42" t="s">
        <v>256</v>
      </c>
      <c r="H95" s="42" t="s">
        <v>29</v>
      </c>
      <c r="I95" s="13"/>
      <c r="J95" s="36"/>
      <c r="K95" s="13"/>
      <c r="L95" s="36"/>
      <c r="M95" s="13"/>
      <c r="N95" s="36"/>
      <c r="O95" s="13"/>
      <c r="P95" s="36"/>
      <c r="Q95" s="13"/>
      <c r="R95" s="36"/>
      <c r="S95" s="13"/>
      <c r="T95" s="36"/>
      <c r="U95" s="13"/>
      <c r="V95" s="36"/>
      <c r="W95" s="13"/>
      <c r="X95" s="36"/>
      <c r="Y95" s="13"/>
      <c r="Z95" s="36"/>
      <c r="AA95" s="13"/>
      <c r="AB95" s="36"/>
      <c r="AC95" s="31"/>
    </row>
    <row r="96" spans="2:29" ht="15" thickBot="1" x14ac:dyDescent="0.4">
      <c r="B96" s="30" t="s">
        <v>140</v>
      </c>
      <c r="C96" s="42" t="s">
        <v>10</v>
      </c>
      <c r="D96" s="42" t="s">
        <v>190</v>
      </c>
      <c r="E96" s="42"/>
      <c r="F96" s="42" t="s">
        <v>257</v>
      </c>
      <c r="G96" s="42" t="s">
        <v>258</v>
      </c>
      <c r="H96" s="42" t="s">
        <v>29</v>
      </c>
      <c r="I96" s="13"/>
      <c r="J96" s="36"/>
      <c r="K96" s="13"/>
      <c r="L96" s="36"/>
      <c r="M96" s="13"/>
      <c r="N96" s="36"/>
      <c r="O96" s="13"/>
      <c r="P96" s="36"/>
      <c r="Q96" s="13"/>
      <c r="R96" s="36"/>
      <c r="S96" s="13"/>
      <c r="T96" s="36"/>
      <c r="U96" s="13"/>
      <c r="V96" s="36"/>
      <c r="W96" s="13"/>
      <c r="X96" s="36"/>
      <c r="Y96" s="13"/>
      <c r="Z96" s="36"/>
      <c r="AA96" s="13"/>
      <c r="AB96" s="36"/>
      <c r="AC96" s="31"/>
    </row>
    <row r="97" spans="2:29" ht="59" thickBot="1" x14ac:dyDescent="0.4">
      <c r="B97" s="23" t="s">
        <v>259</v>
      </c>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5"/>
      <c r="AC97" s="26"/>
    </row>
    <row r="98" spans="2:29" ht="36" thickBot="1" x14ac:dyDescent="0.4">
      <c r="B98" s="27" t="s">
        <v>260</v>
      </c>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9"/>
      <c r="AC98" s="26"/>
    </row>
    <row r="99" spans="2:29" ht="53" thickBot="1" x14ac:dyDescent="0.4">
      <c r="B99" s="30" t="s">
        <v>402</v>
      </c>
      <c r="C99" s="42" t="s">
        <v>11</v>
      </c>
      <c r="D99" s="42" t="s">
        <v>259</v>
      </c>
      <c r="E99" s="42" t="s">
        <v>260</v>
      </c>
      <c r="F99" s="42" t="s">
        <v>261</v>
      </c>
      <c r="G99" s="42" t="s">
        <v>262</v>
      </c>
      <c r="H99" s="42" t="s">
        <v>29</v>
      </c>
      <c r="I99" s="13"/>
      <c r="J99" s="36"/>
      <c r="K99" s="13"/>
      <c r="L99" s="36"/>
      <c r="M99" s="13"/>
      <c r="N99" s="36"/>
      <c r="O99" s="13"/>
      <c r="P99" s="36"/>
      <c r="Q99" s="13"/>
      <c r="R99" s="36"/>
      <c r="S99" s="13"/>
      <c r="T99" s="36"/>
      <c r="U99" s="13"/>
      <c r="V99" s="36"/>
      <c r="W99" s="13"/>
      <c r="X99" s="36"/>
      <c r="Y99" s="13"/>
      <c r="Z99" s="36"/>
      <c r="AA99" s="13"/>
      <c r="AB99" s="36"/>
      <c r="AC99" s="31"/>
    </row>
    <row r="100" spans="2:29" ht="53" thickBot="1" x14ac:dyDescent="0.4">
      <c r="B100" s="30" t="s">
        <v>403</v>
      </c>
      <c r="C100" s="42" t="s">
        <v>11</v>
      </c>
      <c r="D100" s="42" t="s">
        <v>259</v>
      </c>
      <c r="E100" s="42" t="s">
        <v>260</v>
      </c>
      <c r="F100" s="42" t="s">
        <v>263</v>
      </c>
      <c r="G100" s="42" t="s">
        <v>264</v>
      </c>
      <c r="H100" s="42" t="s">
        <v>29</v>
      </c>
      <c r="I100" s="13"/>
      <c r="J100" s="36"/>
      <c r="K100" s="13"/>
      <c r="L100" s="36"/>
      <c r="M100" s="13"/>
      <c r="N100" s="36"/>
      <c r="O100" s="13"/>
      <c r="P100" s="36"/>
      <c r="Q100" s="13"/>
      <c r="R100" s="36"/>
      <c r="S100" s="13"/>
      <c r="T100" s="36"/>
      <c r="U100" s="13"/>
      <c r="V100" s="36"/>
      <c r="W100" s="13"/>
      <c r="X100" s="36"/>
      <c r="Y100" s="13"/>
      <c r="Z100" s="36"/>
      <c r="AA100" s="13"/>
      <c r="AB100" s="36"/>
      <c r="AC100" s="31"/>
    </row>
    <row r="101" spans="2:29" ht="53" thickBot="1" x14ac:dyDescent="0.4">
      <c r="B101" s="30" t="s">
        <v>144</v>
      </c>
      <c r="C101" s="42" t="s">
        <v>11</v>
      </c>
      <c r="D101" s="42" t="s">
        <v>259</v>
      </c>
      <c r="E101" s="42" t="s">
        <v>260</v>
      </c>
      <c r="F101" s="42" t="s">
        <v>265</v>
      </c>
      <c r="G101" s="42" t="s">
        <v>266</v>
      </c>
      <c r="H101" s="42" t="s">
        <v>29</v>
      </c>
      <c r="I101" s="13"/>
      <c r="J101" s="36"/>
      <c r="K101" s="13"/>
      <c r="L101" s="36"/>
      <c r="M101" s="13"/>
      <c r="N101" s="36"/>
      <c r="O101" s="13"/>
      <c r="P101" s="36"/>
      <c r="Q101" s="13"/>
      <c r="R101" s="36"/>
      <c r="S101" s="13"/>
      <c r="T101" s="36"/>
      <c r="U101" s="13"/>
      <c r="V101" s="36"/>
      <c r="W101" s="13"/>
      <c r="X101" s="36"/>
      <c r="Y101" s="13"/>
      <c r="Z101" s="36"/>
      <c r="AA101" s="13"/>
      <c r="AB101" s="36"/>
      <c r="AC101" s="31"/>
    </row>
    <row r="102" spans="2:29" ht="53" thickBot="1" x14ac:dyDescent="0.4">
      <c r="B102" s="30" t="s">
        <v>146</v>
      </c>
      <c r="C102" s="42" t="s">
        <v>11</v>
      </c>
      <c r="D102" s="42" t="s">
        <v>259</v>
      </c>
      <c r="E102" s="42" t="s">
        <v>260</v>
      </c>
      <c r="F102" s="42" t="s">
        <v>267</v>
      </c>
      <c r="G102" s="42" t="s">
        <v>268</v>
      </c>
      <c r="H102" s="42" t="s">
        <v>29</v>
      </c>
      <c r="I102" s="13"/>
      <c r="J102" s="36"/>
      <c r="K102" s="13"/>
      <c r="L102" s="36"/>
      <c r="M102" s="13"/>
      <c r="N102" s="36"/>
      <c r="O102" s="13"/>
      <c r="P102" s="36"/>
      <c r="Q102" s="13"/>
      <c r="R102" s="36"/>
      <c r="S102" s="13"/>
      <c r="T102" s="36"/>
      <c r="U102" s="13"/>
      <c r="V102" s="36"/>
      <c r="W102" s="13"/>
      <c r="X102" s="36"/>
      <c r="Y102" s="13"/>
      <c r="Z102" s="36"/>
      <c r="AA102" s="13"/>
      <c r="AB102" s="36"/>
      <c r="AC102" s="31"/>
    </row>
    <row r="103" spans="2:29" ht="53" thickBot="1" x14ac:dyDescent="0.4">
      <c r="B103" s="30" t="s">
        <v>148</v>
      </c>
      <c r="C103" s="42" t="s">
        <v>11</v>
      </c>
      <c r="D103" s="42" t="s">
        <v>259</v>
      </c>
      <c r="E103" s="42" t="s">
        <v>260</v>
      </c>
      <c r="F103" s="42" t="s">
        <v>269</v>
      </c>
      <c r="G103" s="42" t="s">
        <v>270</v>
      </c>
      <c r="H103" s="42" t="s">
        <v>29</v>
      </c>
      <c r="I103" s="13"/>
      <c r="J103" s="36"/>
      <c r="K103" s="13"/>
      <c r="L103" s="36"/>
      <c r="M103" s="13"/>
      <c r="N103" s="36"/>
      <c r="O103" s="13"/>
      <c r="P103" s="36"/>
      <c r="Q103" s="13"/>
      <c r="R103" s="36"/>
      <c r="S103" s="13"/>
      <c r="T103" s="36"/>
      <c r="U103" s="13"/>
      <c r="V103" s="36"/>
      <c r="W103" s="13"/>
      <c r="X103" s="36"/>
      <c r="Y103" s="13"/>
      <c r="Z103" s="36"/>
      <c r="AA103" s="13"/>
      <c r="AB103" s="36"/>
      <c r="AC103" s="31"/>
    </row>
    <row r="104" spans="2:29" ht="15" thickBot="1" x14ac:dyDescent="0.4">
      <c r="B104" s="27" t="s">
        <v>271</v>
      </c>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6"/>
    </row>
    <row r="105" spans="2:29" ht="53" thickBot="1" x14ac:dyDescent="0.4">
      <c r="B105" s="30" t="s">
        <v>149</v>
      </c>
      <c r="C105" s="42" t="s">
        <v>11</v>
      </c>
      <c r="D105" s="42" t="s">
        <v>259</v>
      </c>
      <c r="E105" s="42" t="s">
        <v>271</v>
      </c>
      <c r="F105" s="42" t="s">
        <v>272</v>
      </c>
      <c r="G105" s="42" t="s">
        <v>273</v>
      </c>
      <c r="H105" s="42" t="s">
        <v>29</v>
      </c>
      <c r="I105" s="13"/>
      <c r="J105" s="36"/>
      <c r="K105" s="13"/>
      <c r="L105" s="36"/>
      <c r="M105" s="13"/>
      <c r="N105" s="36"/>
      <c r="O105" s="13"/>
      <c r="P105" s="36"/>
      <c r="Q105" s="13"/>
      <c r="R105" s="36"/>
      <c r="S105" s="13"/>
      <c r="T105" s="36"/>
      <c r="U105" s="13"/>
      <c r="V105" s="36"/>
      <c r="W105" s="13"/>
      <c r="X105" s="36"/>
      <c r="Y105" s="13"/>
      <c r="Z105" s="36"/>
      <c r="AA105" s="13"/>
      <c r="AB105" s="36"/>
      <c r="AC105" s="31"/>
    </row>
    <row r="106" spans="2:29" ht="53" thickBot="1" x14ac:dyDescent="0.4">
      <c r="B106" s="30" t="s">
        <v>150</v>
      </c>
      <c r="C106" s="42" t="s">
        <v>11</v>
      </c>
      <c r="D106" s="42" t="s">
        <v>259</v>
      </c>
      <c r="E106" s="42" t="s">
        <v>271</v>
      </c>
      <c r="F106" s="42" t="s">
        <v>274</v>
      </c>
      <c r="G106" s="42" t="s">
        <v>275</v>
      </c>
      <c r="H106" s="42" t="s">
        <v>29</v>
      </c>
      <c r="I106" s="13"/>
      <c r="J106" s="36"/>
      <c r="K106" s="13"/>
      <c r="L106" s="36"/>
      <c r="M106" s="13"/>
      <c r="N106" s="36"/>
      <c r="O106" s="13"/>
      <c r="P106" s="36"/>
      <c r="Q106" s="13"/>
      <c r="R106" s="36"/>
      <c r="S106" s="13"/>
      <c r="T106" s="36"/>
      <c r="U106" s="13"/>
      <c r="V106" s="36"/>
      <c r="W106" s="13"/>
      <c r="X106" s="36"/>
      <c r="Y106" s="13"/>
      <c r="Z106" s="36"/>
      <c r="AA106" s="13"/>
      <c r="AB106" s="36"/>
      <c r="AC106" s="31"/>
    </row>
    <row r="107" spans="2:29" ht="53" thickBot="1" x14ac:dyDescent="0.4">
      <c r="B107" s="30" t="s">
        <v>151</v>
      </c>
      <c r="C107" s="42" t="s">
        <v>11</v>
      </c>
      <c r="D107" s="42" t="s">
        <v>259</v>
      </c>
      <c r="E107" s="42" t="s">
        <v>271</v>
      </c>
      <c r="F107" s="42" t="s">
        <v>276</v>
      </c>
      <c r="G107" s="42" t="s">
        <v>277</v>
      </c>
      <c r="H107" s="42" t="s">
        <v>29</v>
      </c>
      <c r="I107" s="13"/>
      <c r="J107" s="36"/>
      <c r="K107" s="13"/>
      <c r="L107" s="36"/>
      <c r="M107" s="13"/>
      <c r="N107" s="36"/>
      <c r="O107" s="13"/>
      <c r="P107" s="36"/>
      <c r="Q107" s="13"/>
      <c r="R107" s="36"/>
      <c r="S107" s="13"/>
      <c r="T107" s="36"/>
      <c r="U107" s="13"/>
      <c r="V107" s="36"/>
      <c r="W107" s="13"/>
      <c r="X107" s="36"/>
      <c r="Y107" s="13"/>
      <c r="Z107" s="36"/>
      <c r="AA107" s="13"/>
      <c r="AB107" s="36"/>
      <c r="AC107" s="31"/>
    </row>
    <row r="108" spans="2:29" ht="15" thickBot="1" x14ac:dyDescent="0.4">
      <c r="B108" s="27" t="s">
        <v>278</v>
      </c>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6"/>
    </row>
    <row r="109" spans="2:29" ht="53" thickBot="1" x14ac:dyDescent="0.4">
      <c r="B109" s="30" t="s">
        <v>152</v>
      </c>
      <c r="C109" s="42" t="s">
        <v>11</v>
      </c>
      <c r="D109" s="42" t="s">
        <v>259</v>
      </c>
      <c r="E109" s="42" t="s">
        <v>278</v>
      </c>
      <c r="F109" s="42" t="s">
        <v>279</v>
      </c>
      <c r="G109" s="42" t="s">
        <v>280</v>
      </c>
      <c r="H109" s="42" t="s">
        <v>29</v>
      </c>
      <c r="I109" s="13"/>
      <c r="J109" s="36"/>
      <c r="K109" s="13"/>
      <c r="L109" s="36"/>
      <c r="M109" s="13"/>
      <c r="N109" s="36"/>
      <c r="O109" s="13"/>
      <c r="P109" s="36"/>
      <c r="Q109" s="13"/>
      <c r="R109" s="36"/>
      <c r="S109" s="13"/>
      <c r="T109" s="36"/>
      <c r="U109" s="13"/>
      <c r="V109" s="36"/>
      <c r="W109" s="13"/>
      <c r="X109" s="36"/>
      <c r="Y109" s="13"/>
      <c r="Z109" s="36"/>
      <c r="AA109" s="13"/>
      <c r="AB109" s="36"/>
      <c r="AC109" s="31"/>
    </row>
    <row r="110" spans="2:29" ht="53" thickBot="1" x14ac:dyDescent="0.4">
      <c r="B110" s="30" t="s">
        <v>153</v>
      </c>
      <c r="C110" s="42" t="s">
        <v>11</v>
      </c>
      <c r="D110" s="42" t="s">
        <v>259</v>
      </c>
      <c r="E110" s="42" t="s">
        <v>278</v>
      </c>
      <c r="F110" s="42" t="s">
        <v>281</v>
      </c>
      <c r="G110" s="42" t="s">
        <v>282</v>
      </c>
      <c r="H110" s="42" t="s">
        <v>29</v>
      </c>
      <c r="I110" s="13"/>
      <c r="J110" s="36"/>
      <c r="K110" s="13"/>
      <c r="L110" s="36"/>
      <c r="M110" s="13"/>
      <c r="N110" s="36"/>
      <c r="O110" s="13"/>
      <c r="P110" s="36"/>
      <c r="Q110" s="13"/>
      <c r="R110" s="36"/>
      <c r="S110" s="13"/>
      <c r="T110" s="36"/>
      <c r="U110" s="13"/>
      <c r="V110" s="36"/>
      <c r="W110" s="13"/>
      <c r="X110" s="36"/>
      <c r="Y110" s="13"/>
      <c r="Z110" s="36"/>
      <c r="AA110" s="13"/>
      <c r="AB110" s="36"/>
      <c r="AC110" s="31"/>
    </row>
    <row r="111" spans="2:29" ht="53" thickBot="1" x14ac:dyDescent="0.4">
      <c r="B111" s="30" t="s">
        <v>154</v>
      </c>
      <c r="C111" s="42" t="s">
        <v>11</v>
      </c>
      <c r="D111" s="42" t="s">
        <v>259</v>
      </c>
      <c r="E111" s="42" t="s">
        <v>278</v>
      </c>
      <c r="F111" s="42" t="s">
        <v>283</v>
      </c>
      <c r="G111" s="42" t="s">
        <v>284</v>
      </c>
      <c r="H111" s="42" t="s">
        <v>29</v>
      </c>
      <c r="I111" s="13"/>
      <c r="J111" s="36"/>
      <c r="K111" s="13"/>
      <c r="L111" s="36"/>
      <c r="M111" s="13"/>
      <c r="N111" s="36"/>
      <c r="O111" s="13"/>
      <c r="P111" s="36"/>
      <c r="Q111" s="13"/>
      <c r="R111" s="36"/>
      <c r="S111" s="13"/>
      <c r="T111" s="36"/>
      <c r="U111" s="13"/>
      <c r="V111" s="36"/>
      <c r="W111" s="13"/>
      <c r="X111" s="36"/>
      <c r="Y111" s="13"/>
      <c r="Z111" s="36"/>
      <c r="AA111" s="13"/>
      <c r="AB111" s="36"/>
      <c r="AC111" s="31"/>
    </row>
    <row r="112" spans="2:29" ht="15" thickBot="1" x14ac:dyDescent="0.4">
      <c r="B112" s="27" t="s">
        <v>285</v>
      </c>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6"/>
    </row>
    <row r="113" spans="2:29" ht="53" thickBot="1" x14ac:dyDescent="0.4">
      <c r="B113" s="30" t="s">
        <v>155</v>
      </c>
      <c r="C113" s="42" t="s">
        <v>11</v>
      </c>
      <c r="D113" s="42" t="s">
        <v>259</v>
      </c>
      <c r="E113" s="42" t="s">
        <v>285</v>
      </c>
      <c r="F113" s="42" t="s">
        <v>286</v>
      </c>
      <c r="G113" s="42" t="s">
        <v>282</v>
      </c>
      <c r="H113" s="42" t="s">
        <v>29</v>
      </c>
      <c r="I113" s="13"/>
      <c r="J113" s="36"/>
      <c r="K113" s="13"/>
      <c r="L113" s="36"/>
      <c r="M113" s="13"/>
      <c r="N113" s="36"/>
      <c r="O113" s="13"/>
      <c r="P113" s="36"/>
      <c r="Q113" s="13"/>
      <c r="R113" s="36"/>
      <c r="S113" s="13"/>
      <c r="T113" s="36"/>
      <c r="U113" s="13"/>
      <c r="V113" s="36"/>
      <c r="W113" s="13"/>
      <c r="X113" s="36"/>
      <c r="Y113" s="13"/>
      <c r="Z113" s="36"/>
      <c r="AA113" s="13"/>
      <c r="AB113" s="36"/>
      <c r="AC113" s="31"/>
    </row>
    <row r="114" spans="2:29" ht="53" thickBot="1" x14ac:dyDescent="0.4">
      <c r="B114" s="30" t="s">
        <v>157</v>
      </c>
      <c r="C114" s="42" t="s">
        <v>11</v>
      </c>
      <c r="D114" s="42" t="s">
        <v>259</v>
      </c>
      <c r="E114" s="42" t="s">
        <v>285</v>
      </c>
      <c r="F114" s="42" t="s">
        <v>287</v>
      </c>
      <c r="G114" s="42" t="s">
        <v>284</v>
      </c>
      <c r="H114" s="42" t="s">
        <v>29</v>
      </c>
      <c r="I114" s="13"/>
      <c r="J114" s="36"/>
      <c r="K114" s="13"/>
      <c r="L114" s="36"/>
      <c r="M114" s="13"/>
      <c r="N114" s="36"/>
      <c r="O114" s="13"/>
      <c r="P114" s="36"/>
      <c r="Q114" s="13"/>
      <c r="R114" s="36"/>
      <c r="S114" s="13"/>
      <c r="T114" s="36"/>
      <c r="U114" s="13"/>
      <c r="V114" s="36"/>
      <c r="W114" s="13"/>
      <c r="X114" s="36"/>
      <c r="Y114" s="13"/>
      <c r="Z114" s="36"/>
      <c r="AA114" s="13"/>
      <c r="AB114" s="36"/>
      <c r="AC114" s="31"/>
    </row>
    <row r="115" spans="2:29" ht="15" thickBot="1" x14ac:dyDescent="0.4">
      <c r="B115" s="27" t="s">
        <v>288</v>
      </c>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6"/>
    </row>
    <row r="116" spans="2:29" ht="53" thickBot="1" x14ac:dyDescent="0.4">
      <c r="B116" s="30" t="s">
        <v>160</v>
      </c>
      <c r="C116" s="42" t="s">
        <v>11</v>
      </c>
      <c r="D116" s="42" t="s">
        <v>259</v>
      </c>
      <c r="E116" s="42" t="s">
        <v>288</v>
      </c>
      <c r="F116" s="42" t="s">
        <v>289</v>
      </c>
      <c r="G116" s="42" t="s">
        <v>273</v>
      </c>
      <c r="H116" s="42" t="s">
        <v>29</v>
      </c>
      <c r="I116" s="13"/>
      <c r="J116" s="36"/>
      <c r="K116" s="13"/>
      <c r="L116" s="36"/>
      <c r="M116" s="13"/>
      <c r="N116" s="36"/>
      <c r="O116" s="13"/>
      <c r="P116" s="36"/>
      <c r="Q116" s="13"/>
      <c r="R116" s="36"/>
      <c r="S116" s="13"/>
      <c r="T116" s="36"/>
      <c r="U116" s="13"/>
      <c r="V116" s="36"/>
      <c r="W116" s="13"/>
      <c r="X116" s="36"/>
      <c r="Y116" s="13"/>
      <c r="Z116" s="36"/>
      <c r="AA116" s="13"/>
      <c r="AB116" s="36"/>
      <c r="AC116" s="31"/>
    </row>
    <row r="117" spans="2:29" ht="53" thickBot="1" x14ac:dyDescent="0.4">
      <c r="B117" s="30" t="s">
        <v>163</v>
      </c>
      <c r="C117" s="42" t="s">
        <v>11</v>
      </c>
      <c r="D117" s="42" t="s">
        <v>259</v>
      </c>
      <c r="E117" s="42" t="s">
        <v>288</v>
      </c>
      <c r="F117" s="42" t="s">
        <v>290</v>
      </c>
      <c r="G117" s="42" t="s">
        <v>275</v>
      </c>
      <c r="H117" s="42" t="s">
        <v>29</v>
      </c>
      <c r="I117" s="13"/>
      <c r="J117" s="36"/>
      <c r="K117" s="13"/>
      <c r="L117" s="36"/>
      <c r="M117" s="13"/>
      <c r="N117" s="36"/>
      <c r="O117" s="13"/>
      <c r="P117" s="36"/>
      <c r="Q117" s="13"/>
      <c r="R117" s="36"/>
      <c r="S117" s="13"/>
      <c r="T117" s="36"/>
      <c r="U117" s="13"/>
      <c r="V117" s="36"/>
      <c r="W117" s="13"/>
      <c r="X117" s="36"/>
      <c r="Y117" s="13"/>
      <c r="Z117" s="36"/>
      <c r="AA117" s="13"/>
      <c r="AB117" s="36"/>
      <c r="AC117" s="31"/>
    </row>
    <row r="118" spans="2:29" ht="53" thickBot="1" x14ac:dyDescent="0.4">
      <c r="B118" s="30" t="s">
        <v>166</v>
      </c>
      <c r="C118" s="42" t="s">
        <v>11</v>
      </c>
      <c r="D118" s="42" t="s">
        <v>259</v>
      </c>
      <c r="E118" s="42" t="s">
        <v>288</v>
      </c>
      <c r="F118" s="42" t="s">
        <v>291</v>
      </c>
      <c r="G118" s="42" t="s">
        <v>277</v>
      </c>
      <c r="H118" s="42" t="s">
        <v>29</v>
      </c>
      <c r="I118" s="13"/>
      <c r="J118" s="36"/>
      <c r="K118" s="13"/>
      <c r="L118" s="36"/>
      <c r="M118" s="13"/>
      <c r="N118" s="36"/>
      <c r="O118" s="13"/>
      <c r="P118" s="36"/>
      <c r="Q118" s="13"/>
      <c r="R118" s="36"/>
      <c r="S118" s="13"/>
      <c r="T118" s="36"/>
      <c r="U118" s="13"/>
      <c r="V118" s="36"/>
      <c r="W118" s="13"/>
      <c r="X118" s="36"/>
      <c r="Y118" s="13"/>
      <c r="Z118" s="36"/>
      <c r="AA118" s="13"/>
      <c r="AB118" s="36"/>
      <c r="AC118" s="31"/>
    </row>
    <row r="119" spans="2:29" ht="36" thickBot="1" x14ac:dyDescent="0.4">
      <c r="B119" s="27" t="s">
        <v>292</v>
      </c>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c r="AA119" s="28"/>
      <c r="AB119" s="28"/>
      <c r="AC119" s="26"/>
    </row>
    <row r="120" spans="2:29" ht="53" thickBot="1" x14ac:dyDescent="0.4">
      <c r="B120" s="30" t="s">
        <v>167</v>
      </c>
      <c r="C120" s="42" t="s">
        <v>11</v>
      </c>
      <c r="D120" s="42" t="s">
        <v>259</v>
      </c>
      <c r="E120" s="42" t="s">
        <v>292</v>
      </c>
      <c r="F120" s="42" t="s">
        <v>293</v>
      </c>
      <c r="G120" s="42" t="s">
        <v>294</v>
      </c>
      <c r="H120" s="42" t="s">
        <v>29</v>
      </c>
      <c r="I120" s="13"/>
      <c r="J120" s="36"/>
      <c r="K120" s="13"/>
      <c r="L120" s="36"/>
      <c r="M120" s="13"/>
      <c r="N120" s="36"/>
      <c r="O120" s="13"/>
      <c r="P120" s="36"/>
      <c r="Q120" s="13"/>
      <c r="R120" s="36"/>
      <c r="S120" s="13"/>
      <c r="T120" s="36"/>
      <c r="U120" s="13"/>
      <c r="V120" s="36"/>
      <c r="W120" s="13"/>
      <c r="X120" s="36"/>
      <c r="Y120" s="13"/>
      <c r="Z120" s="36"/>
      <c r="AA120" s="13"/>
      <c r="AB120" s="36"/>
      <c r="AC120" s="31"/>
    </row>
    <row r="121" spans="2:29" ht="53" thickBot="1" x14ac:dyDescent="0.4">
      <c r="B121" s="30" t="s">
        <v>168</v>
      </c>
      <c r="C121" s="42" t="s">
        <v>11</v>
      </c>
      <c r="D121" s="42" t="s">
        <v>259</v>
      </c>
      <c r="E121" s="42" t="s">
        <v>292</v>
      </c>
      <c r="F121" s="42" t="s">
        <v>295</v>
      </c>
      <c r="G121" s="42" t="s">
        <v>296</v>
      </c>
      <c r="H121" s="42" t="s">
        <v>29</v>
      </c>
      <c r="I121" s="13"/>
      <c r="J121" s="36"/>
      <c r="K121" s="13"/>
      <c r="L121" s="36"/>
      <c r="M121" s="13"/>
      <c r="N121" s="36"/>
      <c r="O121" s="13"/>
      <c r="P121" s="36"/>
      <c r="Q121" s="13"/>
      <c r="R121" s="36"/>
      <c r="S121" s="13"/>
      <c r="T121" s="36"/>
      <c r="U121" s="13"/>
      <c r="V121" s="36"/>
      <c r="W121" s="13"/>
      <c r="X121" s="36"/>
      <c r="Y121" s="13"/>
      <c r="Z121" s="36"/>
      <c r="AA121" s="13"/>
      <c r="AB121" s="36"/>
      <c r="AC121" s="31"/>
    </row>
    <row r="122" spans="2:29" ht="53" thickBot="1" x14ac:dyDescent="0.4">
      <c r="B122" s="30" t="s">
        <v>152</v>
      </c>
      <c r="C122" s="42" t="s">
        <v>11</v>
      </c>
      <c r="D122" s="42" t="s">
        <v>259</v>
      </c>
      <c r="E122" s="42" t="s">
        <v>292</v>
      </c>
      <c r="F122" s="42" t="s">
        <v>297</v>
      </c>
      <c r="G122" s="42" t="s">
        <v>298</v>
      </c>
      <c r="H122" s="42" t="s">
        <v>29</v>
      </c>
      <c r="I122" s="13"/>
      <c r="J122" s="36"/>
      <c r="K122" s="13"/>
      <c r="L122" s="36"/>
      <c r="M122" s="13"/>
      <c r="N122" s="36"/>
      <c r="O122" s="13"/>
      <c r="P122" s="36"/>
      <c r="Q122" s="13"/>
      <c r="R122" s="36"/>
      <c r="S122" s="13"/>
      <c r="T122" s="36"/>
      <c r="U122" s="13"/>
      <c r="V122" s="36"/>
      <c r="W122" s="13"/>
      <c r="X122" s="36"/>
      <c r="Y122" s="13"/>
      <c r="Z122" s="36"/>
      <c r="AA122" s="13"/>
      <c r="AB122" s="36"/>
      <c r="AC122" s="31"/>
    </row>
    <row r="123" spans="2:29" ht="53" thickBot="1" x14ac:dyDescent="0.4">
      <c r="B123" s="30" t="s">
        <v>169</v>
      </c>
      <c r="C123" s="42" t="s">
        <v>11</v>
      </c>
      <c r="D123" s="42" t="s">
        <v>259</v>
      </c>
      <c r="E123" s="42" t="s">
        <v>292</v>
      </c>
      <c r="F123" s="42" t="s">
        <v>299</v>
      </c>
      <c r="G123" s="42" t="s">
        <v>300</v>
      </c>
      <c r="H123" s="42" t="s">
        <v>29</v>
      </c>
      <c r="I123" s="13"/>
      <c r="J123" s="36"/>
      <c r="K123" s="13"/>
      <c r="L123" s="36"/>
      <c r="M123" s="13"/>
      <c r="N123" s="36"/>
      <c r="O123" s="13"/>
      <c r="P123" s="36"/>
      <c r="Q123" s="13"/>
      <c r="R123" s="36"/>
      <c r="S123" s="13"/>
      <c r="T123" s="36"/>
      <c r="U123" s="13"/>
      <c r="V123" s="36"/>
      <c r="W123" s="13"/>
      <c r="X123" s="36"/>
      <c r="Y123" s="13"/>
      <c r="Z123" s="36"/>
      <c r="AA123" s="13"/>
      <c r="AB123" s="36"/>
      <c r="AC123" s="31"/>
    </row>
    <row r="124" spans="2:29" ht="24.5" thickBot="1" x14ac:dyDescent="0.4">
      <c r="B124" s="23" t="s">
        <v>301</v>
      </c>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6"/>
    </row>
    <row r="125" spans="2:29" ht="32" thickBot="1" x14ac:dyDescent="0.4">
      <c r="B125" s="30" t="s">
        <v>170</v>
      </c>
      <c r="C125" s="42" t="s">
        <v>12</v>
      </c>
      <c r="D125" s="42" t="s">
        <v>301</v>
      </c>
      <c r="E125" s="42"/>
      <c r="F125" s="42" t="s">
        <v>302</v>
      </c>
      <c r="G125" s="42" t="s">
        <v>303</v>
      </c>
      <c r="H125" s="42" t="s">
        <v>29</v>
      </c>
      <c r="I125" s="13"/>
      <c r="J125" s="36"/>
      <c r="K125" s="13"/>
      <c r="L125" s="36"/>
      <c r="M125" s="13"/>
      <c r="N125" s="36"/>
      <c r="O125" s="13"/>
      <c r="P125" s="36"/>
      <c r="Q125" s="13"/>
      <c r="R125" s="36"/>
      <c r="S125" s="13"/>
      <c r="T125" s="36"/>
      <c r="U125" s="13"/>
      <c r="V125" s="36"/>
      <c r="W125" s="13"/>
      <c r="X125" s="36"/>
      <c r="Y125" s="13"/>
      <c r="Z125" s="36"/>
      <c r="AA125" s="13"/>
      <c r="AB125" s="36"/>
      <c r="AC125" s="31"/>
    </row>
    <row r="126" spans="2:29" ht="32" thickBot="1" x14ac:dyDescent="0.4">
      <c r="B126" s="30" t="s">
        <v>171</v>
      </c>
      <c r="C126" s="42" t="s">
        <v>12</v>
      </c>
      <c r="D126" s="42" t="s">
        <v>301</v>
      </c>
      <c r="E126" s="42"/>
      <c r="F126" s="42" t="s">
        <v>304</v>
      </c>
      <c r="G126" s="42" t="s">
        <v>305</v>
      </c>
      <c r="H126" s="42" t="s">
        <v>29</v>
      </c>
      <c r="I126" s="13"/>
      <c r="J126" s="36"/>
      <c r="K126" s="13"/>
      <c r="L126" s="36"/>
      <c r="M126" s="13"/>
      <c r="N126" s="36"/>
      <c r="O126" s="13"/>
      <c r="P126" s="36"/>
      <c r="Q126" s="13"/>
      <c r="R126" s="36"/>
      <c r="S126" s="13"/>
      <c r="T126" s="36"/>
      <c r="U126" s="13"/>
      <c r="V126" s="36"/>
      <c r="W126" s="13"/>
      <c r="X126" s="36"/>
      <c r="Y126" s="13"/>
      <c r="Z126" s="36"/>
      <c r="AA126" s="13"/>
      <c r="AB126" s="36"/>
      <c r="AC126" s="31"/>
    </row>
    <row r="127" spans="2:29" ht="47.5" thickBot="1" x14ac:dyDescent="0.4">
      <c r="B127" s="23" t="s">
        <v>306</v>
      </c>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6"/>
    </row>
    <row r="128" spans="2:29" ht="42.5" thickBot="1" x14ac:dyDescent="0.4">
      <c r="B128" s="30" t="s">
        <v>172</v>
      </c>
      <c r="C128" s="42" t="s">
        <v>13</v>
      </c>
      <c r="D128" s="42" t="s">
        <v>306</v>
      </c>
      <c r="E128" s="42"/>
      <c r="F128" s="42" t="s">
        <v>307</v>
      </c>
      <c r="G128" s="42" t="s">
        <v>308</v>
      </c>
      <c r="H128" s="42" t="s">
        <v>29</v>
      </c>
      <c r="I128" s="13"/>
      <c r="J128" s="36"/>
      <c r="K128" s="13"/>
      <c r="L128" s="36"/>
      <c r="M128" s="13"/>
      <c r="N128" s="36"/>
      <c r="O128" s="13"/>
      <c r="P128" s="36"/>
      <c r="Q128" s="13"/>
      <c r="R128" s="36"/>
      <c r="S128" s="13"/>
      <c r="T128" s="36"/>
      <c r="U128" s="13"/>
      <c r="V128" s="36"/>
      <c r="W128" s="13"/>
      <c r="X128" s="36"/>
      <c r="Y128" s="13"/>
      <c r="Z128" s="36"/>
      <c r="AA128" s="13"/>
      <c r="AB128" s="36"/>
      <c r="AC128" s="31"/>
    </row>
    <row r="129" spans="2:29" ht="42.5" thickBot="1" x14ac:dyDescent="0.4">
      <c r="B129" s="30" t="s">
        <v>173</v>
      </c>
      <c r="C129" s="42" t="s">
        <v>13</v>
      </c>
      <c r="D129" s="42" t="s">
        <v>306</v>
      </c>
      <c r="E129" s="42"/>
      <c r="F129" s="42" t="s">
        <v>309</v>
      </c>
      <c r="G129" s="42" t="s">
        <v>310</v>
      </c>
      <c r="H129" s="42" t="s">
        <v>29</v>
      </c>
      <c r="I129" s="13"/>
      <c r="J129" s="36"/>
      <c r="K129" s="13"/>
      <c r="L129" s="36"/>
      <c r="M129" s="13"/>
      <c r="N129" s="36"/>
      <c r="O129" s="13"/>
      <c r="P129" s="36"/>
      <c r="Q129" s="13"/>
      <c r="R129" s="36"/>
      <c r="S129" s="13"/>
      <c r="T129" s="36"/>
      <c r="U129" s="13"/>
      <c r="V129" s="36"/>
      <c r="W129" s="13"/>
      <c r="X129" s="36"/>
      <c r="Y129" s="13"/>
      <c r="Z129" s="36"/>
      <c r="AA129" s="13"/>
      <c r="AB129" s="36"/>
      <c r="AC129" s="31"/>
    </row>
    <row r="130" spans="2:29" ht="42.5" thickBot="1" x14ac:dyDescent="0.4">
      <c r="B130" s="30" t="s">
        <v>174</v>
      </c>
      <c r="C130" s="42" t="s">
        <v>13</v>
      </c>
      <c r="D130" s="42" t="s">
        <v>306</v>
      </c>
      <c r="E130" s="42"/>
      <c r="F130" s="42" t="s">
        <v>311</v>
      </c>
      <c r="G130" s="42" t="s">
        <v>312</v>
      </c>
      <c r="H130" s="42" t="s">
        <v>29</v>
      </c>
      <c r="I130" s="13"/>
      <c r="J130" s="36"/>
      <c r="K130" s="13"/>
      <c r="L130" s="36"/>
      <c r="M130" s="13"/>
      <c r="N130" s="36"/>
      <c r="O130" s="13"/>
      <c r="P130" s="36"/>
      <c r="Q130" s="13"/>
      <c r="R130" s="36"/>
      <c r="S130" s="13"/>
      <c r="T130" s="36"/>
      <c r="U130" s="13"/>
      <c r="V130" s="36"/>
      <c r="W130" s="13"/>
      <c r="X130" s="36"/>
      <c r="Y130" s="13"/>
      <c r="Z130" s="36"/>
      <c r="AA130" s="13"/>
      <c r="AB130" s="36"/>
      <c r="AC130" s="31"/>
    </row>
    <row r="131" spans="2:29" ht="42.5" thickBot="1" x14ac:dyDescent="0.4">
      <c r="B131" s="30" t="s">
        <v>175</v>
      </c>
      <c r="C131" s="42" t="s">
        <v>13</v>
      </c>
      <c r="D131" s="42" t="s">
        <v>306</v>
      </c>
      <c r="E131" s="42"/>
      <c r="F131" s="42" t="s">
        <v>313</v>
      </c>
      <c r="G131" s="42" t="s">
        <v>314</v>
      </c>
      <c r="H131" s="42" t="s">
        <v>29</v>
      </c>
      <c r="I131" s="13"/>
      <c r="J131" s="36"/>
      <c r="K131" s="13"/>
      <c r="L131" s="36"/>
      <c r="M131" s="13"/>
      <c r="N131" s="36"/>
      <c r="O131" s="13"/>
      <c r="P131" s="36"/>
      <c r="Q131" s="13"/>
      <c r="R131" s="36"/>
      <c r="S131" s="13"/>
      <c r="T131" s="36"/>
      <c r="U131" s="13"/>
      <c r="V131" s="36"/>
      <c r="W131" s="13"/>
      <c r="X131" s="36"/>
      <c r="Y131" s="13"/>
      <c r="Z131" s="36"/>
      <c r="AA131" s="13"/>
      <c r="AB131" s="36"/>
      <c r="AC131" s="31"/>
    </row>
    <row r="132" spans="2:29" ht="42.5" thickBot="1" x14ac:dyDescent="0.4">
      <c r="B132" s="30" t="s">
        <v>176</v>
      </c>
      <c r="C132" s="42" t="s">
        <v>13</v>
      </c>
      <c r="D132" s="42" t="s">
        <v>306</v>
      </c>
      <c r="E132" s="42"/>
      <c r="F132" s="42" t="s">
        <v>315</v>
      </c>
      <c r="G132" s="42" t="s">
        <v>316</v>
      </c>
      <c r="H132" s="42" t="s">
        <v>29</v>
      </c>
      <c r="I132" s="13"/>
      <c r="J132" s="36"/>
      <c r="K132" s="13"/>
      <c r="L132" s="36"/>
      <c r="M132" s="13"/>
      <c r="N132" s="36"/>
      <c r="O132" s="13"/>
      <c r="P132" s="36"/>
      <c r="Q132" s="13"/>
      <c r="R132" s="36"/>
      <c r="S132" s="13"/>
      <c r="T132" s="36"/>
      <c r="U132" s="13"/>
      <c r="V132" s="36"/>
      <c r="W132" s="13"/>
      <c r="X132" s="36"/>
      <c r="Y132" s="13"/>
      <c r="Z132" s="36"/>
      <c r="AA132" s="13"/>
      <c r="AB132" s="36"/>
      <c r="AC132" s="31"/>
    </row>
    <row r="133" spans="2:29" ht="42.5" thickBot="1" x14ac:dyDescent="0.4">
      <c r="B133" s="30" t="s">
        <v>177</v>
      </c>
      <c r="C133" s="42" t="s">
        <v>13</v>
      </c>
      <c r="D133" s="42" t="s">
        <v>306</v>
      </c>
      <c r="E133" s="42"/>
      <c r="F133" s="42" t="s">
        <v>317</v>
      </c>
      <c r="G133" s="42" t="s">
        <v>318</v>
      </c>
      <c r="H133" s="42" t="s">
        <v>29</v>
      </c>
      <c r="I133" s="13"/>
      <c r="J133" s="36"/>
      <c r="K133" s="13"/>
      <c r="L133" s="36"/>
      <c r="M133" s="13"/>
      <c r="N133" s="36"/>
      <c r="O133" s="13"/>
      <c r="P133" s="36"/>
      <c r="Q133" s="13"/>
      <c r="R133" s="36"/>
      <c r="S133" s="13"/>
      <c r="T133" s="36"/>
      <c r="U133" s="13"/>
      <c r="V133" s="36"/>
      <c r="W133" s="13"/>
      <c r="X133" s="36"/>
      <c r="Y133" s="13"/>
      <c r="Z133" s="36"/>
      <c r="AA133" s="13"/>
      <c r="AB133" s="36"/>
      <c r="AC133" s="31"/>
    </row>
    <row r="134" spans="2:29" ht="42.5" thickBot="1" x14ac:dyDescent="0.4">
      <c r="B134" s="30" t="s">
        <v>178</v>
      </c>
      <c r="C134" s="42" t="s">
        <v>13</v>
      </c>
      <c r="D134" s="42" t="s">
        <v>306</v>
      </c>
      <c r="E134" s="42"/>
      <c r="F134" s="42" t="s">
        <v>319</v>
      </c>
      <c r="G134" s="42" t="s">
        <v>320</v>
      </c>
      <c r="H134" s="42" t="s">
        <v>29</v>
      </c>
      <c r="I134" s="13"/>
      <c r="J134" s="36"/>
      <c r="K134" s="13"/>
      <c r="L134" s="36"/>
      <c r="M134" s="13"/>
      <c r="N134" s="36"/>
      <c r="O134" s="13"/>
      <c r="P134" s="36"/>
      <c r="Q134" s="13"/>
      <c r="R134" s="36"/>
      <c r="S134" s="13"/>
      <c r="T134" s="36"/>
      <c r="U134" s="13"/>
      <c r="V134" s="36"/>
      <c r="W134" s="13"/>
      <c r="X134" s="36"/>
      <c r="Y134" s="13"/>
      <c r="Z134" s="36"/>
      <c r="AA134" s="13"/>
      <c r="AB134" s="36"/>
      <c r="AC134" s="31"/>
    </row>
    <row r="135" spans="2:29" ht="15" thickBot="1" x14ac:dyDescent="0.4">
      <c r="B135" s="23" t="s">
        <v>321</v>
      </c>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6"/>
    </row>
    <row r="136" spans="2:29" ht="15" thickBot="1" x14ac:dyDescent="0.4">
      <c r="B136" s="30" t="s">
        <v>179</v>
      </c>
      <c r="C136" s="43">
        <v>13</v>
      </c>
      <c r="D136" s="42" t="s">
        <v>321</v>
      </c>
      <c r="E136" s="42"/>
      <c r="F136" s="42" t="s">
        <v>327</v>
      </c>
      <c r="G136" s="42" t="s">
        <v>310</v>
      </c>
      <c r="H136" s="42" t="s">
        <v>29</v>
      </c>
      <c r="I136" s="13"/>
      <c r="J136" s="36"/>
      <c r="K136" s="13"/>
      <c r="L136" s="36"/>
      <c r="M136" s="13"/>
      <c r="N136" s="36"/>
      <c r="O136" s="13"/>
      <c r="P136" s="36"/>
      <c r="Q136" s="13"/>
      <c r="R136" s="36"/>
      <c r="S136" s="13"/>
      <c r="T136" s="36"/>
      <c r="U136" s="13"/>
      <c r="V136" s="36"/>
      <c r="W136" s="13"/>
      <c r="X136" s="36"/>
      <c r="Y136" s="13"/>
      <c r="Z136" s="36"/>
      <c r="AA136" s="13"/>
      <c r="AB136" s="36"/>
      <c r="AC136" s="31"/>
    </row>
    <row r="137" spans="2:29" ht="15" thickBot="1" x14ac:dyDescent="0.4">
      <c r="B137" s="30" t="s">
        <v>180</v>
      </c>
      <c r="C137" s="43">
        <v>13</v>
      </c>
      <c r="D137" s="42" t="s">
        <v>321</v>
      </c>
      <c r="E137" s="42"/>
      <c r="F137" s="42" t="s">
        <v>329</v>
      </c>
      <c r="G137" s="42" t="s">
        <v>312</v>
      </c>
      <c r="H137" s="42" t="s">
        <v>29</v>
      </c>
      <c r="I137" s="13"/>
      <c r="J137" s="36"/>
      <c r="K137" s="13"/>
      <c r="L137" s="36"/>
      <c r="M137" s="13"/>
      <c r="N137" s="36"/>
      <c r="O137" s="13"/>
      <c r="P137" s="36"/>
      <c r="Q137" s="13"/>
      <c r="R137" s="36"/>
      <c r="S137" s="13"/>
      <c r="T137" s="36"/>
      <c r="U137" s="13"/>
      <c r="V137" s="36"/>
      <c r="W137" s="13"/>
      <c r="X137" s="36"/>
      <c r="Y137" s="13"/>
      <c r="Z137" s="36"/>
      <c r="AA137" s="13"/>
      <c r="AB137" s="36"/>
      <c r="AC137" s="31"/>
    </row>
    <row r="138" spans="2:29" ht="15" thickBot="1" x14ac:dyDescent="0.4">
      <c r="B138" s="30" t="s">
        <v>181</v>
      </c>
      <c r="C138" s="43">
        <v>13</v>
      </c>
      <c r="D138" s="42" t="s">
        <v>321</v>
      </c>
      <c r="E138" s="42"/>
      <c r="F138" s="42" t="s">
        <v>331</v>
      </c>
      <c r="G138" s="42" t="s">
        <v>314</v>
      </c>
      <c r="H138" s="42" t="s">
        <v>29</v>
      </c>
      <c r="I138" s="13"/>
      <c r="J138" s="36"/>
      <c r="K138" s="13"/>
      <c r="L138" s="36"/>
      <c r="M138" s="13"/>
      <c r="N138" s="36"/>
      <c r="O138" s="13"/>
      <c r="P138" s="36"/>
      <c r="Q138" s="13"/>
      <c r="R138" s="36"/>
      <c r="S138" s="13"/>
      <c r="T138" s="36"/>
      <c r="U138" s="13"/>
      <c r="V138" s="36"/>
      <c r="W138" s="13"/>
      <c r="X138" s="36"/>
      <c r="Y138" s="13"/>
      <c r="Z138" s="36"/>
      <c r="AA138" s="13"/>
      <c r="AB138" s="36"/>
      <c r="AC138" s="31"/>
    </row>
    <row r="139" spans="2:29" ht="15" thickBot="1" x14ac:dyDescent="0.4">
      <c r="B139" s="30" t="s">
        <v>182</v>
      </c>
      <c r="C139" s="43">
        <v>13</v>
      </c>
      <c r="D139" s="42" t="s">
        <v>321</v>
      </c>
      <c r="E139" s="42"/>
      <c r="F139" s="42" t="s">
        <v>372</v>
      </c>
      <c r="G139" s="42" t="s">
        <v>316</v>
      </c>
      <c r="H139" s="42" t="s">
        <v>29</v>
      </c>
      <c r="I139" s="13"/>
      <c r="J139" s="36"/>
      <c r="K139" s="13"/>
      <c r="L139" s="36"/>
      <c r="M139" s="13"/>
      <c r="N139" s="36"/>
      <c r="O139" s="13"/>
      <c r="P139" s="36"/>
      <c r="Q139" s="13"/>
      <c r="R139" s="36"/>
      <c r="S139" s="13"/>
      <c r="T139" s="36"/>
      <c r="U139" s="13"/>
      <c r="V139" s="36"/>
      <c r="W139" s="13"/>
      <c r="X139" s="36"/>
      <c r="Y139" s="13"/>
      <c r="Z139" s="36"/>
      <c r="AA139" s="13"/>
      <c r="AB139" s="36"/>
      <c r="AC139" s="31"/>
    </row>
    <row r="140" spans="2:29" ht="15" thickBot="1" x14ac:dyDescent="0.4">
      <c r="B140" s="30" t="s">
        <v>183</v>
      </c>
      <c r="C140" s="43">
        <v>13</v>
      </c>
      <c r="D140" s="42" t="s">
        <v>321</v>
      </c>
      <c r="E140" s="42"/>
      <c r="F140" s="42" t="s">
        <v>373</v>
      </c>
      <c r="G140" s="42" t="s">
        <v>318</v>
      </c>
      <c r="H140" s="42" t="s">
        <v>29</v>
      </c>
      <c r="I140" s="13"/>
      <c r="J140" s="36"/>
      <c r="K140" s="13"/>
      <c r="L140" s="36"/>
      <c r="M140" s="13"/>
      <c r="N140" s="36"/>
      <c r="O140" s="13"/>
      <c r="P140" s="36"/>
      <c r="Q140" s="13"/>
      <c r="R140" s="36"/>
      <c r="S140" s="13"/>
      <c r="T140" s="36"/>
      <c r="U140" s="13"/>
      <c r="V140" s="36"/>
      <c r="W140" s="13"/>
      <c r="X140" s="36"/>
      <c r="Y140" s="13"/>
      <c r="Z140" s="36"/>
      <c r="AA140" s="13"/>
      <c r="AB140" s="36"/>
      <c r="AC140" s="31"/>
    </row>
    <row r="141" spans="2:29" ht="15" thickBot="1" x14ac:dyDescent="0.4">
      <c r="B141" s="30" t="s">
        <v>184</v>
      </c>
      <c r="C141" s="43">
        <v>13</v>
      </c>
      <c r="D141" s="42" t="s">
        <v>321</v>
      </c>
      <c r="E141" s="42"/>
      <c r="F141" s="42" t="s">
        <v>374</v>
      </c>
      <c r="G141" s="42" t="s">
        <v>322</v>
      </c>
      <c r="H141" s="42" t="s">
        <v>29</v>
      </c>
      <c r="I141" s="13"/>
      <c r="J141" s="36"/>
      <c r="K141" s="13"/>
      <c r="L141" s="36"/>
      <c r="M141" s="13"/>
      <c r="N141" s="36"/>
      <c r="O141" s="13"/>
      <c r="P141" s="36"/>
      <c r="Q141" s="13"/>
      <c r="R141" s="36"/>
      <c r="S141" s="13"/>
      <c r="T141" s="36"/>
      <c r="U141" s="13"/>
      <c r="V141" s="36"/>
      <c r="W141" s="13"/>
      <c r="X141" s="36"/>
      <c r="Y141" s="13"/>
      <c r="Z141" s="36"/>
      <c r="AA141" s="13"/>
      <c r="AB141" s="36"/>
      <c r="AC141" s="31"/>
    </row>
    <row r="142" spans="2:29" ht="15" thickBot="1" x14ac:dyDescent="0.4">
      <c r="B142" s="30" t="s">
        <v>185</v>
      </c>
      <c r="C142" s="43">
        <v>13</v>
      </c>
      <c r="D142" s="42" t="s">
        <v>321</v>
      </c>
      <c r="E142" s="42"/>
      <c r="F142" s="42" t="s">
        <v>375</v>
      </c>
      <c r="G142" s="42" t="s">
        <v>323</v>
      </c>
      <c r="H142" s="42" t="s">
        <v>29</v>
      </c>
      <c r="I142" s="13"/>
      <c r="J142" s="36"/>
      <c r="K142" s="13"/>
      <c r="L142" s="36"/>
      <c r="M142" s="13"/>
      <c r="N142" s="36"/>
      <c r="O142" s="13"/>
      <c r="P142" s="36"/>
      <c r="Q142" s="13"/>
      <c r="R142" s="36"/>
      <c r="S142" s="13"/>
      <c r="T142" s="36"/>
      <c r="U142" s="13"/>
      <c r="V142" s="36"/>
      <c r="W142" s="13"/>
      <c r="X142" s="36"/>
      <c r="Y142" s="13"/>
      <c r="Z142" s="36"/>
      <c r="AA142" s="13"/>
      <c r="AB142" s="36"/>
      <c r="AC142" s="31"/>
    </row>
    <row r="143" spans="2:29" ht="15" thickBot="1" x14ac:dyDescent="0.4">
      <c r="B143" s="30" t="s">
        <v>186</v>
      </c>
      <c r="C143" s="43">
        <v>13</v>
      </c>
      <c r="D143" s="42" t="s">
        <v>321</v>
      </c>
      <c r="E143" s="42"/>
      <c r="F143" s="42" t="s">
        <v>371</v>
      </c>
      <c r="G143" s="42" t="s">
        <v>324</v>
      </c>
      <c r="H143" s="42" t="s">
        <v>29</v>
      </c>
      <c r="I143" s="13"/>
      <c r="J143" s="36"/>
      <c r="K143" s="13"/>
      <c r="L143" s="36"/>
      <c r="M143" s="13"/>
      <c r="N143" s="36"/>
      <c r="O143" s="13"/>
      <c r="P143" s="36"/>
      <c r="Q143" s="13"/>
      <c r="R143" s="36"/>
      <c r="S143" s="13"/>
      <c r="T143" s="36"/>
      <c r="U143" s="13"/>
      <c r="V143" s="36"/>
      <c r="W143" s="13"/>
      <c r="X143" s="36"/>
      <c r="Y143" s="13"/>
      <c r="Z143" s="36"/>
      <c r="AA143" s="13"/>
      <c r="AB143" s="36"/>
      <c r="AC143" s="31"/>
    </row>
    <row r="144" spans="2:29" ht="15" thickBot="1" x14ac:dyDescent="0.4">
      <c r="B144" s="30" t="s">
        <v>187</v>
      </c>
      <c r="C144" s="43">
        <v>13</v>
      </c>
      <c r="D144" s="42" t="s">
        <v>321</v>
      </c>
      <c r="E144" s="42"/>
      <c r="F144" s="42" t="s">
        <v>376</v>
      </c>
      <c r="G144" s="42" t="s">
        <v>325</v>
      </c>
      <c r="H144" s="42" t="s">
        <v>29</v>
      </c>
      <c r="I144" s="13"/>
      <c r="J144" s="36"/>
      <c r="K144" s="13"/>
      <c r="L144" s="36"/>
      <c r="M144" s="13"/>
      <c r="N144" s="36"/>
      <c r="O144" s="13"/>
      <c r="P144" s="36"/>
      <c r="Q144" s="13"/>
      <c r="R144" s="36"/>
      <c r="S144" s="13"/>
      <c r="T144" s="36"/>
      <c r="U144" s="13"/>
      <c r="V144" s="36"/>
      <c r="W144" s="13"/>
      <c r="X144" s="36"/>
      <c r="Y144" s="13"/>
      <c r="Z144" s="36"/>
      <c r="AA144" s="13"/>
      <c r="AB144" s="36"/>
      <c r="AC144" s="31"/>
    </row>
    <row r="145" spans="2:29" ht="59" thickBot="1" x14ac:dyDescent="0.4">
      <c r="B145" s="23" t="s">
        <v>326</v>
      </c>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6"/>
    </row>
    <row r="146" spans="2:29" ht="80.25" customHeight="1" thickBot="1" x14ac:dyDescent="0.4">
      <c r="B146" s="30" t="s">
        <v>188</v>
      </c>
      <c r="C146" s="43">
        <v>14</v>
      </c>
      <c r="D146" s="42" t="s">
        <v>429</v>
      </c>
      <c r="E146" s="42"/>
      <c r="F146" s="42" t="s">
        <v>377</v>
      </c>
      <c r="G146" s="42" t="s">
        <v>328</v>
      </c>
      <c r="H146" s="42" t="s">
        <v>29</v>
      </c>
      <c r="I146" s="13"/>
      <c r="J146" s="36"/>
      <c r="K146" s="13"/>
      <c r="L146" s="36"/>
      <c r="M146" s="13"/>
      <c r="N146" s="36"/>
      <c r="O146" s="13"/>
      <c r="P146" s="36"/>
      <c r="Q146" s="13"/>
      <c r="R146" s="36"/>
      <c r="S146" s="13"/>
      <c r="T146" s="36"/>
      <c r="U146" s="13"/>
      <c r="V146" s="36"/>
      <c r="W146" s="13"/>
      <c r="X146" s="36"/>
      <c r="Y146" s="13"/>
      <c r="Z146" s="36"/>
      <c r="AA146" s="13"/>
      <c r="AB146" s="36"/>
      <c r="AC146" s="31"/>
    </row>
    <row r="147" spans="2:29" ht="71.25" customHeight="1" thickBot="1" x14ac:dyDescent="0.4">
      <c r="B147" s="30" t="s">
        <v>189</v>
      </c>
      <c r="C147" s="43">
        <v>14</v>
      </c>
      <c r="D147" s="42" t="s">
        <v>429</v>
      </c>
      <c r="E147" s="42"/>
      <c r="F147" s="42" t="s">
        <v>378</v>
      </c>
      <c r="G147" s="42" t="s">
        <v>330</v>
      </c>
      <c r="H147" s="42" t="s">
        <v>29</v>
      </c>
      <c r="I147" s="13"/>
      <c r="J147" s="36"/>
      <c r="K147" s="13"/>
      <c r="L147" s="36"/>
      <c r="M147" s="13"/>
      <c r="N147" s="36"/>
      <c r="O147" s="13"/>
      <c r="P147" s="36"/>
      <c r="Q147" s="13"/>
      <c r="R147" s="36"/>
      <c r="S147" s="13"/>
      <c r="T147" s="36"/>
      <c r="U147" s="13"/>
      <c r="V147" s="36"/>
      <c r="W147" s="13"/>
      <c r="X147" s="36"/>
      <c r="Y147" s="13"/>
      <c r="Z147" s="36"/>
      <c r="AA147" s="13"/>
      <c r="AB147" s="36"/>
      <c r="AC147" s="31"/>
    </row>
    <row r="148" spans="2:29" ht="71.25" customHeight="1" thickBot="1" x14ac:dyDescent="0.4">
      <c r="B148" s="30" t="s">
        <v>191</v>
      </c>
      <c r="C148" s="44">
        <v>14</v>
      </c>
      <c r="D148" s="45" t="s">
        <v>429</v>
      </c>
      <c r="E148" s="45"/>
      <c r="F148" s="45" t="s">
        <v>379</v>
      </c>
      <c r="G148" s="45" t="s">
        <v>332</v>
      </c>
      <c r="H148" s="45" t="s">
        <v>29</v>
      </c>
      <c r="I148" s="13"/>
      <c r="J148" s="36"/>
      <c r="K148" s="13"/>
      <c r="L148" s="36"/>
      <c r="M148" s="13"/>
      <c r="N148" s="36"/>
      <c r="O148" s="13"/>
      <c r="P148" s="36"/>
      <c r="Q148" s="13"/>
      <c r="R148" s="36"/>
      <c r="S148" s="13"/>
      <c r="T148" s="36"/>
      <c r="U148" s="13"/>
      <c r="V148" s="36"/>
      <c r="W148" s="13"/>
      <c r="X148" s="36"/>
      <c r="Y148" s="13"/>
      <c r="Z148" s="36"/>
      <c r="AA148" s="13"/>
      <c r="AB148" s="36"/>
      <c r="AC148" s="32"/>
    </row>
    <row r="149" spans="2:29" ht="15" thickBot="1" x14ac:dyDescent="0.4">
      <c r="B149" s="23" t="s">
        <v>430</v>
      </c>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5"/>
      <c r="AC149" s="26"/>
    </row>
    <row r="150" spans="2:29" ht="24" customHeight="1" thickBot="1" x14ac:dyDescent="0.4">
      <c r="B150" s="30" t="s">
        <v>194</v>
      </c>
      <c r="C150" s="43">
        <v>15</v>
      </c>
      <c r="D150" s="42" t="s">
        <v>430</v>
      </c>
      <c r="E150" s="42"/>
      <c r="F150" s="42" t="s">
        <v>380</v>
      </c>
      <c r="G150" s="42" t="s">
        <v>397</v>
      </c>
      <c r="H150" s="42" t="s">
        <v>165</v>
      </c>
      <c r="I150" s="13"/>
      <c r="J150" s="13"/>
      <c r="K150" s="13"/>
      <c r="L150" s="13"/>
      <c r="M150" s="13"/>
      <c r="N150" s="13"/>
      <c r="O150" s="13"/>
      <c r="P150" s="13"/>
      <c r="Q150" s="13"/>
      <c r="R150" s="13"/>
      <c r="S150" s="13"/>
      <c r="T150" s="13"/>
      <c r="U150" s="13"/>
      <c r="V150" s="13"/>
      <c r="W150" s="13"/>
      <c r="X150" s="13"/>
      <c r="Y150" s="13"/>
      <c r="Z150" s="13"/>
      <c r="AA150" s="13"/>
      <c r="AB150" s="14"/>
      <c r="AC150" s="31"/>
    </row>
    <row r="151" spans="2:29" ht="24" customHeight="1" thickBot="1" x14ac:dyDescent="0.4">
      <c r="B151" s="30" t="s">
        <v>197</v>
      </c>
      <c r="C151" s="43">
        <v>15</v>
      </c>
      <c r="D151" s="42" t="s">
        <v>430</v>
      </c>
      <c r="E151" s="42"/>
      <c r="F151" s="42" t="s">
        <v>381</v>
      </c>
      <c r="G151" s="42" t="s">
        <v>398</v>
      </c>
      <c r="H151" s="42" t="s">
        <v>165</v>
      </c>
      <c r="I151" s="13"/>
      <c r="J151" s="13"/>
      <c r="K151" s="13"/>
      <c r="L151" s="13"/>
      <c r="M151" s="13"/>
      <c r="N151" s="13"/>
      <c r="O151" s="13"/>
      <c r="P151" s="13"/>
      <c r="Q151" s="13"/>
      <c r="R151" s="13"/>
      <c r="S151" s="13"/>
      <c r="T151" s="13"/>
      <c r="U151" s="13"/>
      <c r="V151" s="13"/>
      <c r="W151" s="13"/>
      <c r="X151" s="13"/>
      <c r="Y151" s="13"/>
      <c r="Z151" s="13"/>
      <c r="AA151" s="13"/>
      <c r="AB151" s="14"/>
      <c r="AC151" s="31"/>
    </row>
    <row r="152" spans="2:29" ht="24" customHeight="1" thickBot="1" x14ac:dyDescent="0.4">
      <c r="B152" s="30" t="s">
        <v>200</v>
      </c>
      <c r="C152" s="43">
        <v>15</v>
      </c>
      <c r="D152" s="42" t="s">
        <v>430</v>
      </c>
      <c r="E152" s="42"/>
      <c r="F152" s="42" t="s">
        <v>382</v>
      </c>
      <c r="G152" s="42" t="s">
        <v>399</v>
      </c>
      <c r="H152" s="42" t="s">
        <v>165</v>
      </c>
      <c r="I152" s="13"/>
      <c r="J152" s="13"/>
      <c r="K152" s="13"/>
      <c r="L152" s="13"/>
      <c r="M152" s="13"/>
      <c r="N152" s="13"/>
      <c r="O152" s="13"/>
      <c r="P152" s="13"/>
      <c r="Q152" s="13"/>
      <c r="R152" s="13"/>
      <c r="S152" s="13"/>
      <c r="T152" s="13"/>
      <c r="U152" s="13"/>
      <c r="V152" s="13"/>
      <c r="W152" s="13"/>
      <c r="X152" s="13"/>
      <c r="Y152" s="13"/>
      <c r="Z152" s="13"/>
      <c r="AA152" s="13"/>
      <c r="AB152" s="14"/>
      <c r="AC152" s="31"/>
    </row>
    <row r="153" spans="2:29" ht="24" customHeight="1" thickBot="1" x14ac:dyDescent="0.4">
      <c r="B153" s="30" t="s">
        <v>203</v>
      </c>
      <c r="C153" s="43">
        <v>15</v>
      </c>
      <c r="D153" s="42" t="s">
        <v>430</v>
      </c>
      <c r="E153" s="42"/>
      <c r="F153" s="42" t="s">
        <v>383</v>
      </c>
      <c r="G153" s="42" t="s">
        <v>400</v>
      </c>
      <c r="H153" s="42" t="s">
        <v>165</v>
      </c>
      <c r="I153" s="13"/>
      <c r="J153" s="13"/>
      <c r="K153" s="13"/>
      <c r="L153" s="13"/>
      <c r="M153" s="13"/>
      <c r="N153" s="13"/>
      <c r="O153" s="13"/>
      <c r="P153" s="13"/>
      <c r="Q153" s="13"/>
      <c r="R153" s="13"/>
      <c r="S153" s="13"/>
      <c r="T153" s="13"/>
      <c r="U153" s="13"/>
      <c r="V153" s="13"/>
      <c r="W153" s="13"/>
      <c r="X153" s="13"/>
      <c r="Y153" s="13"/>
      <c r="Z153" s="13"/>
      <c r="AA153" s="13"/>
      <c r="AB153" s="14"/>
      <c r="AC153" s="31"/>
    </row>
    <row r="154" spans="2:29" ht="24" customHeight="1" thickBot="1" x14ac:dyDescent="0.4">
      <c r="B154" s="30" t="s">
        <v>206</v>
      </c>
      <c r="C154" s="43">
        <v>15</v>
      </c>
      <c r="D154" s="42" t="s">
        <v>430</v>
      </c>
      <c r="E154" s="42"/>
      <c r="F154" s="42" t="s">
        <v>384</v>
      </c>
      <c r="G154" s="42" t="s">
        <v>401</v>
      </c>
      <c r="H154" s="42" t="s">
        <v>165</v>
      </c>
      <c r="I154" s="13"/>
      <c r="J154" s="13"/>
      <c r="K154" s="13"/>
      <c r="L154" s="13"/>
      <c r="M154" s="13"/>
      <c r="N154" s="13"/>
      <c r="O154" s="13"/>
      <c r="P154" s="13"/>
      <c r="Q154" s="13"/>
      <c r="R154" s="13"/>
      <c r="S154" s="13"/>
      <c r="T154" s="13"/>
      <c r="U154" s="13"/>
      <c r="V154" s="13"/>
      <c r="W154" s="13"/>
      <c r="X154" s="13"/>
      <c r="Y154" s="13"/>
      <c r="Z154" s="13"/>
      <c r="AA154" s="13"/>
      <c r="AB154" s="14"/>
      <c r="AC154" s="31"/>
    </row>
  </sheetData>
  <mergeCells count="12">
    <mergeCell ref="A1:B1"/>
    <mergeCell ref="S5:T5"/>
    <mergeCell ref="O5:P5"/>
    <mergeCell ref="M5:N5"/>
    <mergeCell ref="Q5:R5"/>
    <mergeCell ref="I4:AB4"/>
    <mergeCell ref="I5:J5"/>
    <mergeCell ref="K5:L5"/>
    <mergeCell ref="AA5:AB5"/>
    <mergeCell ref="Y5:Z5"/>
    <mergeCell ref="W5:X5"/>
    <mergeCell ref="U5:V5"/>
  </mergeCells>
  <phoneticPr fontId="58" type="noConversion"/>
  <dataValidations count="1">
    <dataValidation type="decimal" allowBlank="1" showInputMessage="1" showErrorMessage="1" sqref="I11:AB154" xr:uid="{593FC0C4-07E7-4FB6-8F7C-61403BBF5960}">
      <formula1>-99999999999999.1</formula1>
      <formula2>99999999999999.1</formula2>
    </dataValidation>
  </dataValidations>
  <pageMargins left="0.7" right="0.7" top="0.75" bottom="0.75" header="0.3" footer="0.3"/>
  <pageSetup paperSize="8" scale="90" orientation="landscape" r:id="rId1"/>
  <rowBreaks count="6" manualBreakCount="6">
    <brk id="25" max="16383" man="1"/>
    <brk id="35" max="16383" man="1"/>
    <brk id="96" max="16383" man="1"/>
    <brk id="111" max="16383" man="1"/>
    <brk id="126" max="16383" man="1"/>
    <brk id="1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778DE-4B90-4110-A2B4-E8CF344AF628}">
  <sheetPr>
    <pageSetUpPr fitToPage="1"/>
  </sheetPr>
  <dimension ref="A1:K28"/>
  <sheetViews>
    <sheetView showGridLines="0" topLeftCell="A10" zoomScale="40" zoomScaleNormal="40" zoomScaleSheetLayoutView="90" workbookViewId="0">
      <selection sqref="A1:D1"/>
    </sheetView>
  </sheetViews>
  <sheetFormatPr baseColWidth="10" defaultColWidth="10.81640625" defaultRowHeight="15.5" x14ac:dyDescent="0.35"/>
  <cols>
    <col min="1" max="1" width="21.453125" style="2" customWidth="1"/>
    <col min="2" max="3" width="25.54296875" style="3" customWidth="1"/>
    <col min="4" max="11" width="25.54296875" style="2" customWidth="1"/>
    <col min="12" max="249" width="10.81640625" style="2"/>
    <col min="250" max="250" width="82.26953125" style="2" bestFit="1" customWidth="1"/>
    <col min="251" max="252" width="10.81640625" style="2"/>
    <col min="253" max="253" width="21.1796875" style="2" customWidth="1"/>
    <col min="254" max="254" width="31.1796875" style="2" customWidth="1"/>
    <col min="255" max="255" width="0" style="2" hidden="1" customWidth="1"/>
    <col min="256" max="256" width="21.54296875" style="2" customWidth="1"/>
    <col min="257" max="257" width="30.1796875" style="2" customWidth="1"/>
    <col min="258" max="258" width="2.1796875" style="2" customWidth="1"/>
    <col min="259" max="259" width="28.54296875" style="2" customWidth="1"/>
    <col min="260" max="505" width="10.81640625" style="2"/>
    <col min="506" max="506" width="82.26953125" style="2" bestFit="1" customWidth="1"/>
    <col min="507" max="508" width="10.81640625" style="2"/>
    <col min="509" max="509" width="21.1796875" style="2" customWidth="1"/>
    <col min="510" max="510" width="31.1796875" style="2" customWidth="1"/>
    <col min="511" max="511" width="0" style="2" hidden="1" customWidth="1"/>
    <col min="512" max="512" width="21.54296875" style="2" customWidth="1"/>
    <col min="513" max="513" width="30.1796875" style="2" customWidth="1"/>
    <col min="514" max="514" width="2.1796875" style="2" customWidth="1"/>
    <col min="515" max="515" width="28.54296875" style="2" customWidth="1"/>
    <col min="516" max="761" width="10.81640625" style="2"/>
    <col min="762" max="762" width="82.26953125" style="2" bestFit="1" customWidth="1"/>
    <col min="763" max="764" width="10.81640625" style="2"/>
    <col min="765" max="765" width="21.1796875" style="2" customWidth="1"/>
    <col min="766" max="766" width="31.1796875" style="2" customWidth="1"/>
    <col min="767" max="767" width="0" style="2" hidden="1" customWidth="1"/>
    <col min="768" max="768" width="21.54296875" style="2" customWidth="1"/>
    <col min="769" max="769" width="30.1796875" style="2" customWidth="1"/>
    <col min="770" max="770" width="2.1796875" style="2" customWidth="1"/>
    <col min="771" max="771" width="28.54296875" style="2" customWidth="1"/>
    <col min="772" max="1017" width="10.81640625" style="2"/>
    <col min="1018" max="1018" width="82.26953125" style="2" bestFit="1" customWidth="1"/>
    <col min="1019" max="1020" width="10.81640625" style="2"/>
    <col min="1021" max="1021" width="21.1796875" style="2" customWidth="1"/>
    <col min="1022" max="1022" width="31.1796875" style="2" customWidth="1"/>
    <col min="1023" max="1023" width="0" style="2" hidden="1" customWidth="1"/>
    <col min="1024" max="1024" width="21.54296875" style="2" customWidth="1"/>
    <col min="1025" max="1025" width="30.1796875" style="2" customWidth="1"/>
    <col min="1026" max="1026" width="2.1796875" style="2" customWidth="1"/>
    <col min="1027" max="1027" width="28.54296875" style="2" customWidth="1"/>
    <col min="1028" max="1273" width="10.81640625" style="2"/>
    <col min="1274" max="1274" width="82.26953125" style="2" bestFit="1" customWidth="1"/>
    <col min="1275" max="1276" width="10.81640625" style="2"/>
    <col min="1277" max="1277" width="21.1796875" style="2" customWidth="1"/>
    <col min="1278" max="1278" width="31.1796875" style="2" customWidth="1"/>
    <col min="1279" max="1279" width="0" style="2" hidden="1" customWidth="1"/>
    <col min="1280" max="1280" width="21.54296875" style="2" customWidth="1"/>
    <col min="1281" max="1281" width="30.1796875" style="2" customWidth="1"/>
    <col min="1282" max="1282" width="2.1796875" style="2" customWidth="1"/>
    <col min="1283" max="1283" width="28.54296875" style="2" customWidth="1"/>
    <col min="1284" max="1529" width="10.81640625" style="2"/>
    <col min="1530" max="1530" width="82.26953125" style="2" bestFit="1" customWidth="1"/>
    <col min="1531" max="1532" width="10.81640625" style="2"/>
    <col min="1533" max="1533" width="21.1796875" style="2" customWidth="1"/>
    <col min="1534" max="1534" width="31.1796875" style="2" customWidth="1"/>
    <col min="1535" max="1535" width="0" style="2" hidden="1" customWidth="1"/>
    <col min="1536" max="1536" width="21.54296875" style="2" customWidth="1"/>
    <col min="1537" max="1537" width="30.1796875" style="2" customWidth="1"/>
    <col min="1538" max="1538" width="2.1796875" style="2" customWidth="1"/>
    <col min="1539" max="1539" width="28.54296875" style="2" customWidth="1"/>
    <col min="1540" max="1785" width="10.81640625" style="2"/>
    <col min="1786" max="1786" width="82.26953125" style="2" bestFit="1" customWidth="1"/>
    <col min="1787" max="1788" width="10.81640625" style="2"/>
    <col min="1789" max="1789" width="21.1796875" style="2" customWidth="1"/>
    <col min="1790" max="1790" width="31.1796875" style="2" customWidth="1"/>
    <col min="1791" max="1791" width="0" style="2" hidden="1" customWidth="1"/>
    <col min="1792" max="1792" width="21.54296875" style="2" customWidth="1"/>
    <col min="1793" max="1793" width="30.1796875" style="2" customWidth="1"/>
    <col min="1794" max="1794" width="2.1796875" style="2" customWidth="1"/>
    <col min="1795" max="1795" width="28.54296875" style="2" customWidth="1"/>
    <col min="1796" max="2041" width="10.81640625" style="2"/>
    <col min="2042" max="2042" width="82.26953125" style="2" bestFit="1" customWidth="1"/>
    <col min="2043" max="2044" width="10.81640625" style="2"/>
    <col min="2045" max="2045" width="21.1796875" style="2" customWidth="1"/>
    <col min="2046" max="2046" width="31.1796875" style="2" customWidth="1"/>
    <col min="2047" max="2047" width="0" style="2" hidden="1" customWidth="1"/>
    <col min="2048" max="2048" width="21.54296875" style="2" customWidth="1"/>
    <col min="2049" max="2049" width="30.1796875" style="2" customWidth="1"/>
    <col min="2050" max="2050" width="2.1796875" style="2" customWidth="1"/>
    <col min="2051" max="2051" width="28.54296875" style="2" customWidth="1"/>
    <col min="2052" max="2297" width="10.81640625" style="2"/>
    <col min="2298" max="2298" width="82.26953125" style="2" bestFit="1" customWidth="1"/>
    <col min="2299" max="2300" width="10.81640625" style="2"/>
    <col min="2301" max="2301" width="21.1796875" style="2" customWidth="1"/>
    <col min="2302" max="2302" width="31.1796875" style="2" customWidth="1"/>
    <col min="2303" max="2303" width="0" style="2" hidden="1" customWidth="1"/>
    <col min="2304" max="2304" width="21.54296875" style="2" customWidth="1"/>
    <col min="2305" max="2305" width="30.1796875" style="2" customWidth="1"/>
    <col min="2306" max="2306" width="2.1796875" style="2" customWidth="1"/>
    <col min="2307" max="2307" width="28.54296875" style="2" customWidth="1"/>
    <col min="2308" max="2553" width="10.81640625" style="2"/>
    <col min="2554" max="2554" width="82.26953125" style="2" bestFit="1" customWidth="1"/>
    <col min="2555" max="2556" width="10.81640625" style="2"/>
    <col min="2557" max="2557" width="21.1796875" style="2" customWidth="1"/>
    <col min="2558" max="2558" width="31.1796875" style="2" customWidth="1"/>
    <col min="2559" max="2559" width="0" style="2" hidden="1" customWidth="1"/>
    <col min="2560" max="2560" width="21.54296875" style="2" customWidth="1"/>
    <col min="2561" max="2561" width="30.1796875" style="2" customWidth="1"/>
    <col min="2562" max="2562" width="2.1796875" style="2" customWidth="1"/>
    <col min="2563" max="2563" width="28.54296875" style="2" customWidth="1"/>
    <col min="2564" max="2809" width="10.81640625" style="2"/>
    <col min="2810" max="2810" width="82.26953125" style="2" bestFit="1" customWidth="1"/>
    <col min="2811" max="2812" width="10.81640625" style="2"/>
    <col min="2813" max="2813" width="21.1796875" style="2" customWidth="1"/>
    <col min="2814" max="2814" width="31.1796875" style="2" customWidth="1"/>
    <col min="2815" max="2815" width="0" style="2" hidden="1" customWidth="1"/>
    <col min="2816" max="2816" width="21.54296875" style="2" customWidth="1"/>
    <col min="2817" max="2817" width="30.1796875" style="2" customWidth="1"/>
    <col min="2818" max="2818" width="2.1796875" style="2" customWidth="1"/>
    <col min="2819" max="2819" width="28.54296875" style="2" customWidth="1"/>
    <col min="2820" max="3065" width="10.81640625" style="2"/>
    <col min="3066" max="3066" width="82.26953125" style="2" bestFit="1" customWidth="1"/>
    <col min="3067" max="3068" width="10.81640625" style="2"/>
    <col min="3069" max="3069" width="21.1796875" style="2" customWidth="1"/>
    <col min="3070" max="3070" width="31.1796875" style="2" customWidth="1"/>
    <col min="3071" max="3071" width="0" style="2" hidden="1" customWidth="1"/>
    <col min="3072" max="3072" width="21.54296875" style="2" customWidth="1"/>
    <col min="3073" max="3073" width="30.1796875" style="2" customWidth="1"/>
    <col min="3074" max="3074" width="2.1796875" style="2" customWidth="1"/>
    <col min="3075" max="3075" width="28.54296875" style="2" customWidth="1"/>
    <col min="3076" max="3321" width="10.81640625" style="2"/>
    <col min="3322" max="3322" width="82.26953125" style="2" bestFit="1" customWidth="1"/>
    <col min="3323" max="3324" width="10.81640625" style="2"/>
    <col min="3325" max="3325" width="21.1796875" style="2" customWidth="1"/>
    <col min="3326" max="3326" width="31.1796875" style="2" customWidth="1"/>
    <col min="3327" max="3327" width="0" style="2" hidden="1" customWidth="1"/>
    <col min="3328" max="3328" width="21.54296875" style="2" customWidth="1"/>
    <col min="3329" max="3329" width="30.1796875" style="2" customWidth="1"/>
    <col min="3330" max="3330" width="2.1796875" style="2" customWidth="1"/>
    <col min="3331" max="3331" width="28.54296875" style="2" customWidth="1"/>
    <col min="3332" max="3577" width="10.81640625" style="2"/>
    <col min="3578" max="3578" width="82.26953125" style="2" bestFit="1" customWidth="1"/>
    <col min="3579" max="3580" width="10.81640625" style="2"/>
    <col min="3581" max="3581" width="21.1796875" style="2" customWidth="1"/>
    <col min="3582" max="3582" width="31.1796875" style="2" customWidth="1"/>
    <col min="3583" max="3583" width="0" style="2" hidden="1" customWidth="1"/>
    <col min="3584" max="3584" width="21.54296875" style="2" customWidth="1"/>
    <col min="3585" max="3585" width="30.1796875" style="2" customWidth="1"/>
    <col min="3586" max="3586" width="2.1796875" style="2" customWidth="1"/>
    <col min="3587" max="3587" width="28.54296875" style="2" customWidth="1"/>
    <col min="3588" max="3833" width="10.81640625" style="2"/>
    <col min="3834" max="3834" width="82.26953125" style="2" bestFit="1" customWidth="1"/>
    <col min="3835" max="3836" width="10.81640625" style="2"/>
    <col min="3837" max="3837" width="21.1796875" style="2" customWidth="1"/>
    <col min="3838" max="3838" width="31.1796875" style="2" customWidth="1"/>
    <col min="3839" max="3839" width="0" style="2" hidden="1" customWidth="1"/>
    <col min="3840" max="3840" width="21.54296875" style="2" customWidth="1"/>
    <col min="3841" max="3841" width="30.1796875" style="2" customWidth="1"/>
    <col min="3842" max="3842" width="2.1796875" style="2" customWidth="1"/>
    <col min="3843" max="3843" width="28.54296875" style="2" customWidth="1"/>
    <col min="3844" max="4089" width="10.81640625" style="2"/>
    <col min="4090" max="4090" width="82.26953125" style="2" bestFit="1" customWidth="1"/>
    <col min="4091" max="4092" width="10.81640625" style="2"/>
    <col min="4093" max="4093" width="21.1796875" style="2" customWidth="1"/>
    <col min="4094" max="4094" width="31.1796875" style="2" customWidth="1"/>
    <col min="4095" max="4095" width="0" style="2" hidden="1" customWidth="1"/>
    <col min="4096" max="4096" width="21.54296875" style="2" customWidth="1"/>
    <col min="4097" max="4097" width="30.1796875" style="2" customWidth="1"/>
    <col min="4098" max="4098" width="2.1796875" style="2" customWidth="1"/>
    <col min="4099" max="4099" width="28.54296875" style="2" customWidth="1"/>
    <col min="4100" max="4345" width="10.81640625" style="2"/>
    <col min="4346" max="4346" width="82.26953125" style="2" bestFit="1" customWidth="1"/>
    <col min="4347" max="4348" width="10.81640625" style="2"/>
    <col min="4349" max="4349" width="21.1796875" style="2" customWidth="1"/>
    <col min="4350" max="4350" width="31.1796875" style="2" customWidth="1"/>
    <col min="4351" max="4351" width="0" style="2" hidden="1" customWidth="1"/>
    <col min="4352" max="4352" width="21.54296875" style="2" customWidth="1"/>
    <col min="4353" max="4353" width="30.1796875" style="2" customWidth="1"/>
    <col min="4354" max="4354" width="2.1796875" style="2" customWidth="1"/>
    <col min="4355" max="4355" width="28.54296875" style="2" customWidth="1"/>
    <col min="4356" max="4601" width="10.81640625" style="2"/>
    <col min="4602" max="4602" width="82.26953125" style="2" bestFit="1" customWidth="1"/>
    <col min="4603" max="4604" width="10.81640625" style="2"/>
    <col min="4605" max="4605" width="21.1796875" style="2" customWidth="1"/>
    <col min="4606" max="4606" width="31.1796875" style="2" customWidth="1"/>
    <col min="4607" max="4607" width="0" style="2" hidden="1" customWidth="1"/>
    <col min="4608" max="4608" width="21.54296875" style="2" customWidth="1"/>
    <col min="4609" max="4609" width="30.1796875" style="2" customWidth="1"/>
    <col min="4610" max="4610" width="2.1796875" style="2" customWidth="1"/>
    <col min="4611" max="4611" width="28.54296875" style="2" customWidth="1"/>
    <col min="4612" max="4857" width="10.81640625" style="2"/>
    <col min="4858" max="4858" width="82.26953125" style="2" bestFit="1" customWidth="1"/>
    <col min="4859" max="4860" width="10.81640625" style="2"/>
    <col min="4861" max="4861" width="21.1796875" style="2" customWidth="1"/>
    <col min="4862" max="4862" width="31.1796875" style="2" customWidth="1"/>
    <col min="4863" max="4863" width="0" style="2" hidden="1" customWidth="1"/>
    <col min="4864" max="4864" width="21.54296875" style="2" customWidth="1"/>
    <col min="4865" max="4865" width="30.1796875" style="2" customWidth="1"/>
    <col min="4866" max="4866" width="2.1796875" style="2" customWidth="1"/>
    <col min="4867" max="4867" width="28.54296875" style="2" customWidth="1"/>
    <col min="4868" max="5113" width="10.81640625" style="2"/>
    <col min="5114" max="5114" width="82.26953125" style="2" bestFit="1" customWidth="1"/>
    <col min="5115" max="5116" width="10.81640625" style="2"/>
    <col min="5117" max="5117" width="21.1796875" style="2" customWidth="1"/>
    <col min="5118" max="5118" width="31.1796875" style="2" customWidth="1"/>
    <col min="5119" max="5119" width="0" style="2" hidden="1" customWidth="1"/>
    <col min="5120" max="5120" width="21.54296875" style="2" customWidth="1"/>
    <col min="5121" max="5121" width="30.1796875" style="2" customWidth="1"/>
    <col min="5122" max="5122" width="2.1796875" style="2" customWidth="1"/>
    <col min="5123" max="5123" width="28.54296875" style="2" customWidth="1"/>
    <col min="5124" max="5369" width="10.81640625" style="2"/>
    <col min="5370" max="5370" width="82.26953125" style="2" bestFit="1" customWidth="1"/>
    <col min="5371" max="5372" width="10.81640625" style="2"/>
    <col min="5373" max="5373" width="21.1796875" style="2" customWidth="1"/>
    <col min="5374" max="5374" width="31.1796875" style="2" customWidth="1"/>
    <col min="5375" max="5375" width="0" style="2" hidden="1" customWidth="1"/>
    <col min="5376" max="5376" width="21.54296875" style="2" customWidth="1"/>
    <col min="5377" max="5377" width="30.1796875" style="2" customWidth="1"/>
    <col min="5378" max="5378" width="2.1796875" style="2" customWidth="1"/>
    <col min="5379" max="5379" width="28.54296875" style="2" customWidth="1"/>
    <col min="5380" max="5625" width="10.81640625" style="2"/>
    <col min="5626" max="5626" width="82.26953125" style="2" bestFit="1" customWidth="1"/>
    <col min="5627" max="5628" width="10.81640625" style="2"/>
    <col min="5629" max="5629" width="21.1796875" style="2" customWidth="1"/>
    <col min="5630" max="5630" width="31.1796875" style="2" customWidth="1"/>
    <col min="5631" max="5631" width="0" style="2" hidden="1" customWidth="1"/>
    <col min="5632" max="5632" width="21.54296875" style="2" customWidth="1"/>
    <col min="5633" max="5633" width="30.1796875" style="2" customWidth="1"/>
    <col min="5634" max="5634" width="2.1796875" style="2" customWidth="1"/>
    <col min="5635" max="5635" width="28.54296875" style="2" customWidth="1"/>
    <col min="5636" max="5881" width="10.81640625" style="2"/>
    <col min="5882" max="5882" width="82.26953125" style="2" bestFit="1" customWidth="1"/>
    <col min="5883" max="5884" width="10.81640625" style="2"/>
    <col min="5885" max="5885" width="21.1796875" style="2" customWidth="1"/>
    <col min="5886" max="5886" width="31.1796875" style="2" customWidth="1"/>
    <col min="5887" max="5887" width="0" style="2" hidden="1" customWidth="1"/>
    <col min="5888" max="5888" width="21.54296875" style="2" customWidth="1"/>
    <col min="5889" max="5889" width="30.1796875" style="2" customWidth="1"/>
    <col min="5890" max="5890" width="2.1796875" style="2" customWidth="1"/>
    <col min="5891" max="5891" width="28.54296875" style="2" customWidth="1"/>
    <col min="5892" max="6137" width="10.81640625" style="2"/>
    <col min="6138" max="6138" width="82.26953125" style="2" bestFit="1" customWidth="1"/>
    <col min="6139" max="6140" width="10.81640625" style="2"/>
    <col min="6141" max="6141" width="21.1796875" style="2" customWidth="1"/>
    <col min="6142" max="6142" width="31.1796875" style="2" customWidth="1"/>
    <col min="6143" max="6143" width="0" style="2" hidden="1" customWidth="1"/>
    <col min="6144" max="6144" width="21.54296875" style="2" customWidth="1"/>
    <col min="6145" max="6145" width="30.1796875" style="2" customWidth="1"/>
    <col min="6146" max="6146" width="2.1796875" style="2" customWidth="1"/>
    <col min="6147" max="6147" width="28.54296875" style="2" customWidth="1"/>
    <col min="6148" max="6393" width="10.81640625" style="2"/>
    <col min="6394" max="6394" width="82.26953125" style="2" bestFit="1" customWidth="1"/>
    <col min="6395" max="6396" width="10.81640625" style="2"/>
    <col min="6397" max="6397" width="21.1796875" style="2" customWidth="1"/>
    <col min="6398" max="6398" width="31.1796875" style="2" customWidth="1"/>
    <col min="6399" max="6399" width="0" style="2" hidden="1" customWidth="1"/>
    <col min="6400" max="6400" width="21.54296875" style="2" customWidth="1"/>
    <col min="6401" max="6401" width="30.1796875" style="2" customWidth="1"/>
    <col min="6402" max="6402" width="2.1796875" style="2" customWidth="1"/>
    <col min="6403" max="6403" width="28.54296875" style="2" customWidth="1"/>
    <col min="6404" max="6649" width="10.81640625" style="2"/>
    <col min="6650" max="6650" width="82.26953125" style="2" bestFit="1" customWidth="1"/>
    <col min="6651" max="6652" width="10.81640625" style="2"/>
    <col min="6653" max="6653" width="21.1796875" style="2" customWidth="1"/>
    <col min="6654" max="6654" width="31.1796875" style="2" customWidth="1"/>
    <col min="6655" max="6655" width="0" style="2" hidden="1" customWidth="1"/>
    <col min="6656" max="6656" width="21.54296875" style="2" customWidth="1"/>
    <col min="6657" max="6657" width="30.1796875" style="2" customWidth="1"/>
    <col min="6658" max="6658" width="2.1796875" style="2" customWidth="1"/>
    <col min="6659" max="6659" width="28.54296875" style="2" customWidth="1"/>
    <col min="6660" max="6905" width="10.81640625" style="2"/>
    <col min="6906" max="6906" width="82.26953125" style="2" bestFit="1" customWidth="1"/>
    <col min="6907" max="6908" width="10.81640625" style="2"/>
    <col min="6909" max="6909" width="21.1796875" style="2" customWidth="1"/>
    <col min="6910" max="6910" width="31.1796875" style="2" customWidth="1"/>
    <col min="6911" max="6911" width="0" style="2" hidden="1" customWidth="1"/>
    <col min="6912" max="6912" width="21.54296875" style="2" customWidth="1"/>
    <col min="6913" max="6913" width="30.1796875" style="2" customWidth="1"/>
    <col min="6914" max="6914" width="2.1796875" style="2" customWidth="1"/>
    <col min="6915" max="6915" width="28.54296875" style="2" customWidth="1"/>
    <col min="6916" max="7161" width="10.81640625" style="2"/>
    <col min="7162" max="7162" width="82.26953125" style="2" bestFit="1" customWidth="1"/>
    <col min="7163" max="7164" width="10.81640625" style="2"/>
    <col min="7165" max="7165" width="21.1796875" style="2" customWidth="1"/>
    <col min="7166" max="7166" width="31.1796875" style="2" customWidth="1"/>
    <col min="7167" max="7167" width="0" style="2" hidden="1" customWidth="1"/>
    <col min="7168" max="7168" width="21.54296875" style="2" customWidth="1"/>
    <col min="7169" max="7169" width="30.1796875" style="2" customWidth="1"/>
    <col min="7170" max="7170" width="2.1796875" style="2" customWidth="1"/>
    <col min="7171" max="7171" width="28.54296875" style="2" customWidth="1"/>
    <col min="7172" max="7417" width="10.81640625" style="2"/>
    <col min="7418" max="7418" width="82.26953125" style="2" bestFit="1" customWidth="1"/>
    <col min="7419" max="7420" width="10.81640625" style="2"/>
    <col min="7421" max="7421" width="21.1796875" style="2" customWidth="1"/>
    <col min="7422" max="7422" width="31.1796875" style="2" customWidth="1"/>
    <col min="7423" max="7423" width="0" style="2" hidden="1" customWidth="1"/>
    <col min="7424" max="7424" width="21.54296875" style="2" customWidth="1"/>
    <col min="7425" max="7425" width="30.1796875" style="2" customWidth="1"/>
    <col min="7426" max="7426" width="2.1796875" style="2" customWidth="1"/>
    <col min="7427" max="7427" width="28.54296875" style="2" customWidth="1"/>
    <col min="7428" max="7673" width="10.81640625" style="2"/>
    <col min="7674" max="7674" width="82.26953125" style="2" bestFit="1" customWidth="1"/>
    <col min="7675" max="7676" width="10.81640625" style="2"/>
    <col min="7677" max="7677" width="21.1796875" style="2" customWidth="1"/>
    <col min="7678" max="7678" width="31.1796875" style="2" customWidth="1"/>
    <col min="7679" max="7679" width="0" style="2" hidden="1" customWidth="1"/>
    <col min="7680" max="7680" width="21.54296875" style="2" customWidth="1"/>
    <col min="7681" max="7681" width="30.1796875" style="2" customWidth="1"/>
    <col min="7682" max="7682" width="2.1796875" style="2" customWidth="1"/>
    <col min="7683" max="7683" width="28.54296875" style="2" customWidth="1"/>
    <col min="7684" max="7929" width="10.81640625" style="2"/>
    <col min="7930" max="7930" width="82.26953125" style="2" bestFit="1" customWidth="1"/>
    <col min="7931" max="7932" width="10.81640625" style="2"/>
    <col min="7933" max="7933" width="21.1796875" style="2" customWidth="1"/>
    <col min="7934" max="7934" width="31.1796875" style="2" customWidth="1"/>
    <col min="7935" max="7935" width="0" style="2" hidden="1" customWidth="1"/>
    <col min="7936" max="7936" width="21.54296875" style="2" customWidth="1"/>
    <col min="7937" max="7937" width="30.1796875" style="2" customWidth="1"/>
    <col min="7938" max="7938" width="2.1796875" style="2" customWidth="1"/>
    <col min="7939" max="7939" width="28.54296875" style="2" customWidth="1"/>
    <col min="7940" max="8185" width="10.81640625" style="2"/>
    <col min="8186" max="8186" width="82.26953125" style="2" bestFit="1" customWidth="1"/>
    <col min="8187" max="8188" width="10.81640625" style="2"/>
    <col min="8189" max="8189" width="21.1796875" style="2" customWidth="1"/>
    <col min="8190" max="8190" width="31.1796875" style="2" customWidth="1"/>
    <col min="8191" max="8191" width="0" style="2" hidden="1" customWidth="1"/>
    <col min="8192" max="8192" width="21.54296875" style="2" customWidth="1"/>
    <col min="8193" max="8193" width="30.1796875" style="2" customWidth="1"/>
    <col min="8194" max="8194" width="2.1796875" style="2" customWidth="1"/>
    <col min="8195" max="8195" width="28.54296875" style="2" customWidth="1"/>
    <col min="8196" max="8441" width="10.81640625" style="2"/>
    <col min="8442" max="8442" width="82.26953125" style="2" bestFit="1" customWidth="1"/>
    <col min="8443" max="8444" width="10.81640625" style="2"/>
    <col min="8445" max="8445" width="21.1796875" style="2" customWidth="1"/>
    <col min="8446" max="8446" width="31.1796875" style="2" customWidth="1"/>
    <col min="8447" max="8447" width="0" style="2" hidden="1" customWidth="1"/>
    <col min="8448" max="8448" width="21.54296875" style="2" customWidth="1"/>
    <col min="8449" max="8449" width="30.1796875" style="2" customWidth="1"/>
    <col min="8450" max="8450" width="2.1796875" style="2" customWidth="1"/>
    <col min="8451" max="8451" width="28.54296875" style="2" customWidth="1"/>
    <col min="8452" max="8697" width="10.81640625" style="2"/>
    <col min="8698" max="8698" width="82.26953125" style="2" bestFit="1" customWidth="1"/>
    <col min="8699" max="8700" width="10.81640625" style="2"/>
    <col min="8701" max="8701" width="21.1796875" style="2" customWidth="1"/>
    <col min="8702" max="8702" width="31.1796875" style="2" customWidth="1"/>
    <col min="8703" max="8703" width="0" style="2" hidden="1" customWidth="1"/>
    <col min="8704" max="8704" width="21.54296875" style="2" customWidth="1"/>
    <col min="8705" max="8705" width="30.1796875" style="2" customWidth="1"/>
    <col min="8706" max="8706" width="2.1796875" style="2" customWidth="1"/>
    <col min="8707" max="8707" width="28.54296875" style="2" customWidth="1"/>
    <col min="8708" max="8953" width="10.81640625" style="2"/>
    <col min="8954" max="8954" width="82.26953125" style="2" bestFit="1" customWidth="1"/>
    <col min="8955" max="8956" width="10.81640625" style="2"/>
    <col min="8957" max="8957" width="21.1796875" style="2" customWidth="1"/>
    <col min="8958" max="8958" width="31.1796875" style="2" customWidth="1"/>
    <col min="8959" max="8959" width="0" style="2" hidden="1" customWidth="1"/>
    <col min="8960" max="8960" width="21.54296875" style="2" customWidth="1"/>
    <col min="8961" max="8961" width="30.1796875" style="2" customWidth="1"/>
    <col min="8962" max="8962" width="2.1796875" style="2" customWidth="1"/>
    <col min="8963" max="8963" width="28.54296875" style="2" customWidth="1"/>
    <col min="8964" max="9209" width="10.81640625" style="2"/>
    <col min="9210" max="9210" width="82.26953125" style="2" bestFit="1" customWidth="1"/>
    <col min="9211" max="9212" width="10.81640625" style="2"/>
    <col min="9213" max="9213" width="21.1796875" style="2" customWidth="1"/>
    <col min="9214" max="9214" width="31.1796875" style="2" customWidth="1"/>
    <col min="9215" max="9215" width="0" style="2" hidden="1" customWidth="1"/>
    <col min="9216" max="9216" width="21.54296875" style="2" customWidth="1"/>
    <col min="9217" max="9217" width="30.1796875" style="2" customWidth="1"/>
    <col min="9218" max="9218" width="2.1796875" style="2" customWidth="1"/>
    <col min="9219" max="9219" width="28.54296875" style="2" customWidth="1"/>
    <col min="9220" max="9465" width="10.81640625" style="2"/>
    <col min="9466" max="9466" width="82.26953125" style="2" bestFit="1" customWidth="1"/>
    <col min="9467" max="9468" width="10.81640625" style="2"/>
    <col min="9469" max="9469" width="21.1796875" style="2" customWidth="1"/>
    <col min="9470" max="9470" width="31.1796875" style="2" customWidth="1"/>
    <col min="9471" max="9471" width="0" style="2" hidden="1" customWidth="1"/>
    <col min="9472" max="9472" width="21.54296875" style="2" customWidth="1"/>
    <col min="9473" max="9473" width="30.1796875" style="2" customWidth="1"/>
    <col min="9474" max="9474" width="2.1796875" style="2" customWidth="1"/>
    <col min="9475" max="9475" width="28.54296875" style="2" customWidth="1"/>
    <col min="9476" max="9721" width="10.81640625" style="2"/>
    <col min="9722" max="9722" width="82.26953125" style="2" bestFit="1" customWidth="1"/>
    <col min="9723" max="9724" width="10.81640625" style="2"/>
    <col min="9725" max="9725" width="21.1796875" style="2" customWidth="1"/>
    <col min="9726" max="9726" width="31.1796875" style="2" customWidth="1"/>
    <col min="9727" max="9727" width="0" style="2" hidden="1" customWidth="1"/>
    <col min="9728" max="9728" width="21.54296875" style="2" customWidth="1"/>
    <col min="9729" max="9729" width="30.1796875" style="2" customWidth="1"/>
    <col min="9730" max="9730" width="2.1796875" style="2" customWidth="1"/>
    <col min="9731" max="9731" width="28.54296875" style="2" customWidth="1"/>
    <col min="9732" max="9977" width="10.81640625" style="2"/>
    <col min="9978" max="9978" width="82.26953125" style="2" bestFit="1" customWidth="1"/>
    <col min="9979" max="9980" width="10.81640625" style="2"/>
    <col min="9981" max="9981" width="21.1796875" style="2" customWidth="1"/>
    <col min="9982" max="9982" width="31.1796875" style="2" customWidth="1"/>
    <col min="9983" max="9983" width="0" style="2" hidden="1" customWidth="1"/>
    <col min="9984" max="9984" width="21.54296875" style="2" customWidth="1"/>
    <col min="9985" max="9985" width="30.1796875" style="2" customWidth="1"/>
    <col min="9986" max="9986" width="2.1796875" style="2" customWidth="1"/>
    <col min="9987" max="9987" width="28.54296875" style="2" customWidth="1"/>
    <col min="9988" max="10233" width="10.81640625" style="2"/>
    <col min="10234" max="10234" width="82.26953125" style="2" bestFit="1" customWidth="1"/>
    <col min="10235" max="10236" width="10.81640625" style="2"/>
    <col min="10237" max="10237" width="21.1796875" style="2" customWidth="1"/>
    <col min="10238" max="10238" width="31.1796875" style="2" customWidth="1"/>
    <col min="10239" max="10239" width="0" style="2" hidden="1" customWidth="1"/>
    <col min="10240" max="10240" width="21.54296875" style="2" customWidth="1"/>
    <col min="10241" max="10241" width="30.1796875" style="2" customWidth="1"/>
    <col min="10242" max="10242" width="2.1796875" style="2" customWidth="1"/>
    <col min="10243" max="10243" width="28.54296875" style="2" customWidth="1"/>
    <col min="10244" max="10489" width="10.81640625" style="2"/>
    <col min="10490" max="10490" width="82.26953125" style="2" bestFit="1" customWidth="1"/>
    <col min="10491" max="10492" width="10.81640625" style="2"/>
    <col min="10493" max="10493" width="21.1796875" style="2" customWidth="1"/>
    <col min="10494" max="10494" width="31.1796875" style="2" customWidth="1"/>
    <col min="10495" max="10495" width="0" style="2" hidden="1" customWidth="1"/>
    <col min="10496" max="10496" width="21.54296875" style="2" customWidth="1"/>
    <col min="10497" max="10497" width="30.1796875" style="2" customWidth="1"/>
    <col min="10498" max="10498" width="2.1796875" style="2" customWidth="1"/>
    <col min="10499" max="10499" width="28.54296875" style="2" customWidth="1"/>
    <col min="10500" max="10745" width="10.81640625" style="2"/>
    <col min="10746" max="10746" width="82.26953125" style="2" bestFit="1" customWidth="1"/>
    <col min="10747" max="10748" width="10.81640625" style="2"/>
    <col min="10749" max="10749" width="21.1796875" style="2" customWidth="1"/>
    <col min="10750" max="10750" width="31.1796875" style="2" customWidth="1"/>
    <col min="10751" max="10751" width="0" style="2" hidden="1" customWidth="1"/>
    <col min="10752" max="10752" width="21.54296875" style="2" customWidth="1"/>
    <col min="10753" max="10753" width="30.1796875" style="2" customWidth="1"/>
    <col min="10754" max="10754" width="2.1796875" style="2" customWidth="1"/>
    <col min="10755" max="10755" width="28.54296875" style="2" customWidth="1"/>
    <col min="10756" max="11001" width="10.81640625" style="2"/>
    <col min="11002" max="11002" width="82.26953125" style="2" bestFit="1" customWidth="1"/>
    <col min="11003" max="11004" width="10.81640625" style="2"/>
    <col min="11005" max="11005" width="21.1796875" style="2" customWidth="1"/>
    <col min="11006" max="11006" width="31.1796875" style="2" customWidth="1"/>
    <col min="11007" max="11007" width="0" style="2" hidden="1" customWidth="1"/>
    <col min="11008" max="11008" width="21.54296875" style="2" customWidth="1"/>
    <col min="11009" max="11009" width="30.1796875" style="2" customWidth="1"/>
    <col min="11010" max="11010" width="2.1796875" style="2" customWidth="1"/>
    <col min="11011" max="11011" width="28.54296875" style="2" customWidth="1"/>
    <col min="11012" max="11257" width="10.81640625" style="2"/>
    <col min="11258" max="11258" width="82.26953125" style="2" bestFit="1" customWidth="1"/>
    <col min="11259" max="11260" width="10.81640625" style="2"/>
    <col min="11261" max="11261" width="21.1796875" style="2" customWidth="1"/>
    <col min="11262" max="11262" width="31.1796875" style="2" customWidth="1"/>
    <col min="11263" max="11263" width="0" style="2" hidden="1" customWidth="1"/>
    <col min="11264" max="11264" width="21.54296875" style="2" customWidth="1"/>
    <col min="11265" max="11265" width="30.1796875" style="2" customWidth="1"/>
    <col min="11266" max="11266" width="2.1796875" style="2" customWidth="1"/>
    <col min="11267" max="11267" width="28.54296875" style="2" customWidth="1"/>
    <col min="11268" max="11513" width="10.81640625" style="2"/>
    <col min="11514" max="11514" width="82.26953125" style="2" bestFit="1" customWidth="1"/>
    <col min="11515" max="11516" width="10.81640625" style="2"/>
    <col min="11517" max="11517" width="21.1796875" style="2" customWidth="1"/>
    <col min="11518" max="11518" width="31.1796875" style="2" customWidth="1"/>
    <col min="11519" max="11519" width="0" style="2" hidden="1" customWidth="1"/>
    <col min="11520" max="11520" width="21.54296875" style="2" customWidth="1"/>
    <col min="11521" max="11521" width="30.1796875" style="2" customWidth="1"/>
    <col min="11522" max="11522" width="2.1796875" style="2" customWidth="1"/>
    <col min="11523" max="11523" width="28.54296875" style="2" customWidth="1"/>
    <col min="11524" max="11769" width="10.81640625" style="2"/>
    <col min="11770" max="11770" width="82.26953125" style="2" bestFit="1" customWidth="1"/>
    <col min="11771" max="11772" width="10.81640625" style="2"/>
    <col min="11773" max="11773" width="21.1796875" style="2" customWidth="1"/>
    <col min="11774" max="11774" width="31.1796875" style="2" customWidth="1"/>
    <col min="11775" max="11775" width="0" style="2" hidden="1" customWidth="1"/>
    <col min="11776" max="11776" width="21.54296875" style="2" customWidth="1"/>
    <col min="11777" max="11777" width="30.1796875" style="2" customWidth="1"/>
    <col min="11778" max="11778" width="2.1796875" style="2" customWidth="1"/>
    <col min="11779" max="11779" width="28.54296875" style="2" customWidth="1"/>
    <col min="11780" max="12025" width="10.81640625" style="2"/>
    <col min="12026" max="12026" width="82.26953125" style="2" bestFit="1" customWidth="1"/>
    <col min="12027" max="12028" width="10.81640625" style="2"/>
    <col min="12029" max="12029" width="21.1796875" style="2" customWidth="1"/>
    <col min="12030" max="12030" width="31.1796875" style="2" customWidth="1"/>
    <col min="12031" max="12031" width="0" style="2" hidden="1" customWidth="1"/>
    <col min="12032" max="12032" width="21.54296875" style="2" customWidth="1"/>
    <col min="12033" max="12033" width="30.1796875" style="2" customWidth="1"/>
    <col min="12034" max="12034" width="2.1796875" style="2" customWidth="1"/>
    <col min="12035" max="12035" width="28.54296875" style="2" customWidth="1"/>
    <col min="12036" max="12281" width="10.81640625" style="2"/>
    <col min="12282" max="12282" width="82.26953125" style="2" bestFit="1" customWidth="1"/>
    <col min="12283" max="12284" width="10.81640625" style="2"/>
    <col min="12285" max="12285" width="21.1796875" style="2" customWidth="1"/>
    <col min="12286" max="12286" width="31.1796875" style="2" customWidth="1"/>
    <col min="12287" max="12287" width="0" style="2" hidden="1" customWidth="1"/>
    <col min="12288" max="12288" width="21.54296875" style="2" customWidth="1"/>
    <col min="12289" max="12289" width="30.1796875" style="2" customWidth="1"/>
    <col min="12290" max="12290" width="2.1796875" style="2" customWidth="1"/>
    <col min="12291" max="12291" width="28.54296875" style="2" customWidth="1"/>
    <col min="12292" max="12537" width="10.81640625" style="2"/>
    <col min="12538" max="12538" width="82.26953125" style="2" bestFit="1" customWidth="1"/>
    <col min="12539" max="12540" width="10.81640625" style="2"/>
    <col min="12541" max="12541" width="21.1796875" style="2" customWidth="1"/>
    <col min="12542" max="12542" width="31.1796875" style="2" customWidth="1"/>
    <col min="12543" max="12543" width="0" style="2" hidden="1" customWidth="1"/>
    <col min="12544" max="12544" width="21.54296875" style="2" customWidth="1"/>
    <col min="12545" max="12545" width="30.1796875" style="2" customWidth="1"/>
    <col min="12546" max="12546" width="2.1796875" style="2" customWidth="1"/>
    <col min="12547" max="12547" width="28.54296875" style="2" customWidth="1"/>
    <col min="12548" max="12793" width="10.81640625" style="2"/>
    <col min="12794" max="12794" width="82.26953125" style="2" bestFit="1" customWidth="1"/>
    <col min="12795" max="12796" width="10.81640625" style="2"/>
    <col min="12797" max="12797" width="21.1796875" style="2" customWidth="1"/>
    <col min="12798" max="12798" width="31.1796875" style="2" customWidth="1"/>
    <col min="12799" max="12799" width="0" style="2" hidden="1" customWidth="1"/>
    <col min="12800" max="12800" width="21.54296875" style="2" customWidth="1"/>
    <col min="12801" max="12801" width="30.1796875" style="2" customWidth="1"/>
    <col min="12802" max="12802" width="2.1796875" style="2" customWidth="1"/>
    <col min="12803" max="12803" width="28.54296875" style="2" customWidth="1"/>
    <col min="12804" max="13049" width="10.81640625" style="2"/>
    <col min="13050" max="13050" width="82.26953125" style="2" bestFit="1" customWidth="1"/>
    <col min="13051" max="13052" width="10.81640625" style="2"/>
    <col min="13053" max="13053" width="21.1796875" style="2" customWidth="1"/>
    <col min="13054" max="13054" width="31.1796875" style="2" customWidth="1"/>
    <col min="13055" max="13055" width="0" style="2" hidden="1" customWidth="1"/>
    <col min="13056" max="13056" width="21.54296875" style="2" customWidth="1"/>
    <col min="13057" max="13057" width="30.1796875" style="2" customWidth="1"/>
    <col min="13058" max="13058" width="2.1796875" style="2" customWidth="1"/>
    <col min="13059" max="13059" width="28.54296875" style="2" customWidth="1"/>
    <col min="13060" max="13305" width="10.81640625" style="2"/>
    <col min="13306" max="13306" width="82.26953125" style="2" bestFit="1" customWidth="1"/>
    <col min="13307" max="13308" width="10.81640625" style="2"/>
    <col min="13309" max="13309" width="21.1796875" style="2" customWidth="1"/>
    <col min="13310" max="13310" width="31.1796875" style="2" customWidth="1"/>
    <col min="13311" max="13311" width="0" style="2" hidden="1" customWidth="1"/>
    <col min="13312" max="13312" width="21.54296875" style="2" customWidth="1"/>
    <col min="13313" max="13313" width="30.1796875" style="2" customWidth="1"/>
    <col min="13314" max="13314" width="2.1796875" style="2" customWidth="1"/>
    <col min="13315" max="13315" width="28.54296875" style="2" customWidth="1"/>
    <col min="13316" max="13561" width="10.81640625" style="2"/>
    <col min="13562" max="13562" width="82.26953125" style="2" bestFit="1" customWidth="1"/>
    <col min="13563" max="13564" width="10.81640625" style="2"/>
    <col min="13565" max="13565" width="21.1796875" style="2" customWidth="1"/>
    <col min="13566" max="13566" width="31.1796875" style="2" customWidth="1"/>
    <col min="13567" max="13567" width="0" style="2" hidden="1" customWidth="1"/>
    <col min="13568" max="13568" width="21.54296875" style="2" customWidth="1"/>
    <col min="13569" max="13569" width="30.1796875" style="2" customWidth="1"/>
    <col min="13570" max="13570" width="2.1796875" style="2" customWidth="1"/>
    <col min="13571" max="13571" width="28.54296875" style="2" customWidth="1"/>
    <col min="13572" max="13817" width="10.81640625" style="2"/>
    <col min="13818" max="13818" width="82.26953125" style="2" bestFit="1" customWidth="1"/>
    <col min="13819" max="13820" width="10.81640625" style="2"/>
    <col min="13821" max="13821" width="21.1796875" style="2" customWidth="1"/>
    <col min="13822" max="13822" width="31.1796875" style="2" customWidth="1"/>
    <col min="13823" max="13823" width="0" style="2" hidden="1" customWidth="1"/>
    <col min="13824" max="13824" width="21.54296875" style="2" customWidth="1"/>
    <col min="13825" max="13825" width="30.1796875" style="2" customWidth="1"/>
    <col min="13826" max="13826" width="2.1796875" style="2" customWidth="1"/>
    <col min="13827" max="13827" width="28.54296875" style="2" customWidth="1"/>
    <col min="13828" max="14073" width="10.81640625" style="2"/>
    <col min="14074" max="14074" width="82.26953125" style="2" bestFit="1" customWidth="1"/>
    <col min="14075" max="14076" width="10.81640625" style="2"/>
    <col min="14077" max="14077" width="21.1796875" style="2" customWidth="1"/>
    <col min="14078" max="14078" width="31.1796875" style="2" customWidth="1"/>
    <col min="14079" max="14079" width="0" style="2" hidden="1" customWidth="1"/>
    <col min="14080" max="14080" width="21.54296875" style="2" customWidth="1"/>
    <col min="14081" max="14081" width="30.1796875" style="2" customWidth="1"/>
    <col min="14082" max="14082" width="2.1796875" style="2" customWidth="1"/>
    <col min="14083" max="14083" width="28.54296875" style="2" customWidth="1"/>
    <col min="14084" max="14329" width="10.81640625" style="2"/>
    <col min="14330" max="14330" width="82.26953125" style="2" bestFit="1" customWidth="1"/>
    <col min="14331" max="14332" width="10.81640625" style="2"/>
    <col min="14333" max="14333" width="21.1796875" style="2" customWidth="1"/>
    <col min="14334" max="14334" width="31.1796875" style="2" customWidth="1"/>
    <col min="14335" max="14335" width="0" style="2" hidden="1" customWidth="1"/>
    <col min="14336" max="14336" width="21.54296875" style="2" customWidth="1"/>
    <col min="14337" max="14337" width="30.1796875" style="2" customWidth="1"/>
    <col min="14338" max="14338" width="2.1796875" style="2" customWidth="1"/>
    <col min="14339" max="14339" width="28.54296875" style="2" customWidth="1"/>
    <col min="14340" max="14585" width="10.81640625" style="2"/>
    <col min="14586" max="14586" width="82.26953125" style="2" bestFit="1" customWidth="1"/>
    <col min="14587" max="14588" width="10.81640625" style="2"/>
    <col min="14589" max="14589" width="21.1796875" style="2" customWidth="1"/>
    <col min="14590" max="14590" width="31.1796875" style="2" customWidth="1"/>
    <col min="14591" max="14591" width="0" style="2" hidden="1" customWidth="1"/>
    <col min="14592" max="14592" width="21.54296875" style="2" customWidth="1"/>
    <col min="14593" max="14593" width="30.1796875" style="2" customWidth="1"/>
    <col min="14594" max="14594" width="2.1796875" style="2" customWidth="1"/>
    <col min="14595" max="14595" width="28.54296875" style="2" customWidth="1"/>
    <col min="14596" max="14841" width="10.81640625" style="2"/>
    <col min="14842" max="14842" width="82.26953125" style="2" bestFit="1" customWidth="1"/>
    <col min="14843" max="14844" width="10.81640625" style="2"/>
    <col min="14845" max="14845" width="21.1796875" style="2" customWidth="1"/>
    <col min="14846" max="14846" width="31.1796875" style="2" customWidth="1"/>
    <col min="14847" max="14847" width="0" style="2" hidden="1" customWidth="1"/>
    <col min="14848" max="14848" width="21.54296875" style="2" customWidth="1"/>
    <col min="14849" max="14849" width="30.1796875" style="2" customWidth="1"/>
    <col min="14850" max="14850" width="2.1796875" style="2" customWidth="1"/>
    <col min="14851" max="14851" width="28.54296875" style="2" customWidth="1"/>
    <col min="14852" max="15097" width="10.81640625" style="2"/>
    <col min="15098" max="15098" width="82.26953125" style="2" bestFit="1" customWidth="1"/>
    <col min="15099" max="15100" width="10.81640625" style="2"/>
    <col min="15101" max="15101" width="21.1796875" style="2" customWidth="1"/>
    <col min="15102" max="15102" width="31.1796875" style="2" customWidth="1"/>
    <col min="15103" max="15103" width="0" style="2" hidden="1" customWidth="1"/>
    <col min="15104" max="15104" width="21.54296875" style="2" customWidth="1"/>
    <col min="15105" max="15105" width="30.1796875" style="2" customWidth="1"/>
    <col min="15106" max="15106" width="2.1796875" style="2" customWidth="1"/>
    <col min="15107" max="15107" width="28.54296875" style="2" customWidth="1"/>
    <col min="15108" max="15353" width="10.81640625" style="2"/>
    <col min="15354" max="15354" width="82.26953125" style="2" bestFit="1" customWidth="1"/>
    <col min="15355" max="15356" width="10.81640625" style="2"/>
    <col min="15357" max="15357" width="21.1796875" style="2" customWidth="1"/>
    <col min="15358" max="15358" width="31.1796875" style="2" customWidth="1"/>
    <col min="15359" max="15359" width="0" style="2" hidden="1" customWidth="1"/>
    <col min="15360" max="15360" width="21.54296875" style="2" customWidth="1"/>
    <col min="15361" max="15361" width="30.1796875" style="2" customWidth="1"/>
    <col min="15362" max="15362" width="2.1796875" style="2" customWidth="1"/>
    <col min="15363" max="15363" width="28.54296875" style="2" customWidth="1"/>
    <col min="15364" max="15609" width="10.81640625" style="2"/>
    <col min="15610" max="15610" width="82.26953125" style="2" bestFit="1" customWidth="1"/>
    <col min="15611" max="15612" width="10.81640625" style="2"/>
    <col min="15613" max="15613" width="21.1796875" style="2" customWidth="1"/>
    <col min="15614" max="15614" width="31.1796875" style="2" customWidth="1"/>
    <col min="15615" max="15615" width="0" style="2" hidden="1" customWidth="1"/>
    <col min="15616" max="15616" width="21.54296875" style="2" customWidth="1"/>
    <col min="15617" max="15617" width="30.1796875" style="2" customWidth="1"/>
    <col min="15618" max="15618" width="2.1796875" style="2" customWidth="1"/>
    <col min="15619" max="15619" width="28.54296875" style="2" customWidth="1"/>
    <col min="15620" max="15865" width="10.81640625" style="2"/>
    <col min="15866" max="15866" width="82.26953125" style="2" bestFit="1" customWidth="1"/>
    <col min="15867" max="15868" width="10.81640625" style="2"/>
    <col min="15869" max="15869" width="21.1796875" style="2" customWidth="1"/>
    <col min="15870" max="15870" width="31.1796875" style="2" customWidth="1"/>
    <col min="15871" max="15871" width="0" style="2" hidden="1" customWidth="1"/>
    <col min="15872" max="15872" width="21.54296875" style="2" customWidth="1"/>
    <col min="15873" max="15873" width="30.1796875" style="2" customWidth="1"/>
    <col min="15874" max="15874" width="2.1796875" style="2" customWidth="1"/>
    <col min="15875" max="15875" width="28.54296875" style="2" customWidth="1"/>
    <col min="15876" max="16121" width="10.81640625" style="2"/>
    <col min="16122" max="16122" width="82.26953125" style="2" bestFit="1" customWidth="1"/>
    <col min="16123" max="16124" width="10.81640625" style="2"/>
    <col min="16125" max="16125" width="21.1796875" style="2" customWidth="1"/>
    <col min="16126" max="16126" width="31.1796875" style="2" customWidth="1"/>
    <col min="16127" max="16127" width="0" style="2" hidden="1" customWidth="1"/>
    <col min="16128" max="16128" width="21.54296875" style="2" customWidth="1"/>
    <col min="16129" max="16129" width="30.1796875" style="2" customWidth="1"/>
    <col min="16130" max="16130" width="2.1796875" style="2" customWidth="1"/>
    <col min="16131" max="16131" width="28.54296875" style="2" customWidth="1"/>
    <col min="16132" max="16384" width="10.81640625" style="2"/>
  </cols>
  <sheetData>
    <row r="1" spans="1:4" ht="16" thickBot="1" x14ac:dyDescent="0.4">
      <c r="A1" s="71" t="s">
        <v>439</v>
      </c>
      <c r="B1" s="71"/>
      <c r="C1"/>
      <c r="D1" t="s">
        <v>440</v>
      </c>
    </row>
    <row r="2" spans="1:4" x14ac:dyDescent="0.3">
      <c r="B2" s="52" t="s">
        <v>438</v>
      </c>
      <c r="C2" s="52"/>
      <c r="D2" s="52"/>
    </row>
    <row r="3" spans="1:4" x14ac:dyDescent="0.3">
      <c r="B3" s="1"/>
      <c r="C3" s="1"/>
    </row>
    <row r="4" spans="1:4" x14ac:dyDescent="0.3">
      <c r="B4" s="53"/>
      <c r="C4" s="53"/>
      <c r="D4" s="53"/>
    </row>
    <row r="6" spans="1:4" s="6" customFormat="1" ht="51" customHeight="1" x14ac:dyDescent="0.35">
      <c r="B6" s="54" t="s">
        <v>386</v>
      </c>
      <c r="C6" s="54"/>
      <c r="D6" s="54"/>
    </row>
    <row r="8" spans="1:4" ht="18.5" x14ac:dyDescent="0.35">
      <c r="B8" s="55" t="s">
        <v>390</v>
      </c>
      <c r="C8" s="55"/>
      <c r="D8" s="55"/>
    </row>
    <row r="9" spans="1:4" ht="15" customHeight="1" x14ac:dyDescent="0.35"/>
    <row r="10" spans="1:4" ht="48.75" customHeight="1" x14ac:dyDescent="0.35">
      <c r="B10" s="50" t="s">
        <v>387</v>
      </c>
      <c r="C10" s="51"/>
      <c r="D10" s="5"/>
    </row>
    <row r="11" spans="1:4" ht="48.75" customHeight="1" x14ac:dyDescent="0.35">
      <c r="B11" s="50" t="s">
        <v>388</v>
      </c>
      <c r="C11" s="51"/>
      <c r="D11" s="5"/>
    </row>
    <row r="12" spans="1:4" ht="48.75" customHeight="1" x14ac:dyDescent="0.35">
      <c r="B12" s="50" t="s">
        <v>389</v>
      </c>
      <c r="C12" s="51"/>
      <c r="D12" s="5"/>
    </row>
    <row r="14" spans="1:4" ht="18.5" x14ac:dyDescent="0.35">
      <c r="B14" s="55" t="s">
        <v>391</v>
      </c>
      <c r="C14" s="55"/>
      <c r="D14" s="55"/>
    </row>
    <row r="15" spans="1:4" ht="9.65" customHeight="1" x14ac:dyDescent="0.35"/>
    <row r="16" spans="1:4" ht="92.25" customHeight="1" x14ac:dyDescent="0.35">
      <c r="B16" s="56" t="s">
        <v>0</v>
      </c>
      <c r="C16" s="56"/>
      <c r="D16" s="56"/>
    </row>
    <row r="17" spans="1:11" ht="9.65" customHeight="1" x14ac:dyDescent="0.35"/>
    <row r="18" spans="1:11" ht="28.5" customHeight="1" x14ac:dyDescent="0.35">
      <c r="B18" s="50" t="s">
        <v>392</v>
      </c>
      <c r="C18" s="51"/>
      <c r="D18" s="4"/>
    </row>
    <row r="19" spans="1:11" ht="28.5" customHeight="1" x14ac:dyDescent="0.35">
      <c r="B19" s="50" t="s">
        <v>393</v>
      </c>
      <c r="C19" s="51"/>
      <c r="D19" s="4"/>
    </row>
    <row r="20" spans="1:11" ht="28.5" customHeight="1" x14ac:dyDescent="0.35">
      <c r="B20" s="50" t="s">
        <v>394</v>
      </c>
      <c r="C20" s="51"/>
      <c r="D20" s="4"/>
    </row>
    <row r="21" spans="1:11" ht="28.5" customHeight="1" x14ac:dyDescent="0.35">
      <c r="B21" s="50" t="s">
        <v>395</v>
      </c>
      <c r="C21" s="51"/>
      <c r="D21" s="4"/>
    </row>
    <row r="22" spans="1:11" ht="28.5" customHeight="1" x14ac:dyDescent="0.35">
      <c r="B22" s="50" t="s">
        <v>396</v>
      </c>
      <c r="C22" s="51"/>
      <c r="D22" s="4"/>
    </row>
    <row r="24" spans="1:11" ht="18.5" x14ac:dyDescent="0.35">
      <c r="B24" s="55" t="s">
        <v>432</v>
      </c>
      <c r="C24" s="55"/>
      <c r="D24" s="55"/>
    </row>
    <row r="25" spans="1:11" ht="19" thickBot="1" x14ac:dyDescent="0.4">
      <c r="B25" s="40"/>
      <c r="C25" s="40"/>
      <c r="D25" s="40"/>
    </row>
    <row r="26" spans="1:11" ht="16" thickBot="1" x14ac:dyDescent="0.4">
      <c r="A26"/>
      <c r="B26" s="37" t="s">
        <v>16</v>
      </c>
      <c r="C26" s="38" t="s">
        <v>17</v>
      </c>
      <c r="D26" s="38" t="s">
        <v>18</v>
      </c>
      <c r="E26" s="38" t="s">
        <v>19</v>
      </c>
      <c r="F26" s="38" t="s">
        <v>415</v>
      </c>
      <c r="G26" s="38" t="s">
        <v>20</v>
      </c>
      <c r="H26" s="38" t="s">
        <v>21</v>
      </c>
      <c r="I26" s="38" t="s">
        <v>22</v>
      </c>
      <c r="J26" s="38" t="s">
        <v>23</v>
      </c>
      <c r="K26" s="39" t="s">
        <v>24</v>
      </c>
    </row>
    <row r="27" spans="1:11" ht="15.65" customHeight="1" x14ac:dyDescent="0.35">
      <c r="A27" s="57" t="s">
        <v>424</v>
      </c>
      <c r="B27" s="59"/>
      <c r="C27" s="61"/>
      <c r="D27" s="61"/>
      <c r="E27" s="61"/>
      <c r="F27" s="61"/>
      <c r="G27" s="61"/>
      <c r="H27" s="61"/>
      <c r="I27" s="65"/>
      <c r="J27" s="65"/>
      <c r="K27" s="63"/>
    </row>
    <row r="28" spans="1:11" ht="16" thickBot="1" x14ac:dyDescent="0.4">
      <c r="A28" s="58"/>
      <c r="B28" s="60"/>
      <c r="C28" s="62"/>
      <c r="D28" s="62"/>
      <c r="E28" s="62"/>
      <c r="F28" s="62"/>
      <c r="G28" s="62"/>
      <c r="H28" s="62"/>
      <c r="I28" s="66"/>
      <c r="J28" s="66"/>
      <c r="K28" s="64"/>
    </row>
  </sheetData>
  <mergeCells count="27">
    <mergeCell ref="A1:B1"/>
    <mergeCell ref="K27:K28"/>
    <mergeCell ref="E27:E28"/>
    <mergeCell ref="F27:F28"/>
    <mergeCell ref="G27:G28"/>
    <mergeCell ref="H27:H28"/>
    <mergeCell ref="I27:I28"/>
    <mergeCell ref="J27:J28"/>
    <mergeCell ref="B21:C21"/>
    <mergeCell ref="B22:C22"/>
    <mergeCell ref="B24:D24"/>
    <mergeCell ref="A27:A28"/>
    <mergeCell ref="B27:B28"/>
    <mergeCell ref="C27:C28"/>
    <mergeCell ref="D27:D28"/>
    <mergeCell ref="B20:C20"/>
    <mergeCell ref="B2:D2"/>
    <mergeCell ref="B4:D4"/>
    <mergeCell ref="B6:D6"/>
    <mergeCell ref="B8:D8"/>
    <mergeCell ref="B10:C10"/>
    <mergeCell ref="B11:C11"/>
    <mergeCell ref="B12:C12"/>
    <mergeCell ref="B14:D14"/>
    <mergeCell ref="B16:D16"/>
    <mergeCell ref="B18:C18"/>
    <mergeCell ref="B19:C19"/>
  </mergeCells>
  <printOptions horizontalCentered="1"/>
  <pageMargins left="0.19685039370078741" right="0.47244094488188981" top="1.0629921259842521" bottom="0.51181102362204722" header="0.27559055118110237" footer="0.19685039370078741"/>
  <pageSetup paperSize="9" scale="59" orientation="landscape" r:id="rId1"/>
  <headerFooter alignWithMargins="0">
    <oddHeader>&amp;C&amp;"Times New Roman,Gras"&amp;16&amp;F
&amp;A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31AD7-59F8-45A2-ADEB-BC6F4F18857A}">
  <sheetPr>
    <pageSetUpPr fitToPage="1"/>
  </sheetPr>
  <dimension ref="A1:F31"/>
  <sheetViews>
    <sheetView zoomScale="40" zoomScaleNormal="40" workbookViewId="0">
      <selection activeCell="I8" sqref="I8"/>
    </sheetView>
  </sheetViews>
  <sheetFormatPr baseColWidth="10" defaultRowHeight="14.5" x14ac:dyDescent="0.35"/>
  <cols>
    <col min="1" max="1" width="1.81640625" customWidth="1"/>
    <col min="2" max="2" width="23.1796875" customWidth="1"/>
    <col min="3" max="3" width="24" customWidth="1"/>
    <col min="4" max="6" width="23.1796875" customWidth="1"/>
  </cols>
  <sheetData>
    <row r="1" spans="1:6" ht="15" thickBot="1" x14ac:dyDescent="0.4">
      <c r="A1" s="71" t="s">
        <v>439</v>
      </c>
      <c r="B1" s="71"/>
      <c r="D1" t="s">
        <v>440</v>
      </c>
    </row>
    <row r="2" spans="1:6" x14ac:dyDescent="0.35">
      <c r="B2" s="72" t="s">
        <v>438</v>
      </c>
      <c r="C2" s="73"/>
      <c r="D2" s="73"/>
      <c r="E2" s="73"/>
      <c r="F2" s="73"/>
    </row>
    <row r="3" spans="1:6" ht="15.5" x14ac:dyDescent="0.35">
      <c r="B3" s="1"/>
      <c r="C3" s="1"/>
      <c r="D3" s="2"/>
      <c r="F3" s="2"/>
    </row>
    <row r="4" spans="1:6" x14ac:dyDescent="0.35">
      <c r="B4" s="53"/>
      <c r="C4" s="53"/>
      <c r="D4" s="53"/>
    </row>
    <row r="6" spans="1:6" ht="14.5" customHeight="1" x14ac:dyDescent="0.35">
      <c r="B6" s="67" t="s">
        <v>433</v>
      </c>
      <c r="C6" s="67"/>
      <c r="D6" s="67"/>
      <c r="E6" s="67"/>
      <c r="F6" s="67"/>
    </row>
    <row r="7" spans="1:6" ht="35.5" customHeight="1" x14ac:dyDescent="0.35">
      <c r="B7" s="67"/>
      <c r="C7" s="67"/>
      <c r="D7" s="67"/>
      <c r="E7" s="67"/>
      <c r="F7" s="67"/>
    </row>
    <row r="8" spans="1:6" ht="47.15" customHeight="1" x14ac:dyDescent="0.35">
      <c r="B8" s="56" t="s">
        <v>427</v>
      </c>
      <c r="C8" s="56"/>
      <c r="D8" s="56"/>
      <c r="E8" s="56"/>
      <c r="F8" s="56"/>
    </row>
    <row r="9" spans="1:6" ht="19.5" customHeight="1" thickBot="1" x14ac:dyDescent="0.4">
      <c r="B9" s="41"/>
      <c r="C9" s="41"/>
      <c r="D9" s="68" t="s">
        <v>422</v>
      </c>
      <c r="E9" s="68"/>
      <c r="F9" s="68"/>
    </row>
    <row r="10" spans="1:6" ht="16" thickBot="1" x14ac:dyDescent="0.4">
      <c r="B10" s="3"/>
      <c r="C10" s="3"/>
      <c r="D10" s="35" t="s">
        <v>434</v>
      </c>
      <c r="E10" s="35" t="s">
        <v>435</v>
      </c>
      <c r="F10" s="35" t="s">
        <v>436</v>
      </c>
    </row>
    <row r="11" spans="1:6" ht="24" customHeight="1" x14ac:dyDescent="0.35">
      <c r="B11" s="69" t="s">
        <v>420</v>
      </c>
      <c r="C11" s="70"/>
      <c r="D11" s="34"/>
      <c r="E11" s="34"/>
      <c r="F11" s="34"/>
    </row>
    <row r="12" spans="1:6" ht="24" customHeight="1" x14ac:dyDescent="0.35">
      <c r="B12" s="69" t="s">
        <v>419</v>
      </c>
      <c r="C12" s="70"/>
      <c r="D12" s="4"/>
      <c r="E12" s="4"/>
      <c r="F12" s="4"/>
    </row>
    <row r="13" spans="1:6" ht="24" customHeight="1" x14ac:dyDescent="0.35">
      <c r="B13" s="69" t="s">
        <v>418</v>
      </c>
      <c r="C13" s="70"/>
      <c r="D13" s="4"/>
      <c r="E13" s="4"/>
      <c r="F13" s="4"/>
    </row>
    <row r="14" spans="1:6" ht="24" customHeight="1" x14ac:dyDescent="0.35">
      <c r="B14" s="69" t="s">
        <v>417</v>
      </c>
      <c r="C14" s="70"/>
      <c r="D14" s="4"/>
      <c r="E14" s="4"/>
      <c r="F14" s="4"/>
    </row>
    <row r="15" spans="1:6" ht="24" customHeight="1" x14ac:dyDescent="0.35">
      <c r="B15" s="69" t="s">
        <v>421</v>
      </c>
      <c r="C15" s="70"/>
      <c r="D15" s="4"/>
      <c r="E15" s="4"/>
      <c r="F15" s="4"/>
    </row>
    <row r="16" spans="1:6" ht="24" customHeight="1" x14ac:dyDescent="0.35">
      <c r="B16" s="69" t="s">
        <v>423</v>
      </c>
      <c r="C16" s="70"/>
      <c r="D16" s="4"/>
      <c r="E16" s="4"/>
      <c r="F16" s="4"/>
    </row>
    <row r="19" spans="1:6" ht="15" thickBot="1" x14ac:dyDescent="0.4">
      <c r="A19" s="71" t="s">
        <v>439</v>
      </c>
      <c r="B19" s="71"/>
      <c r="D19" t="s">
        <v>440</v>
      </c>
    </row>
    <row r="21" spans="1:6" ht="28.5" customHeight="1" x14ac:dyDescent="0.35">
      <c r="B21" s="67" t="s">
        <v>437</v>
      </c>
      <c r="C21" s="67"/>
      <c r="D21" s="67"/>
      <c r="E21" s="67"/>
      <c r="F21" s="67"/>
    </row>
    <row r="22" spans="1:6" ht="15" customHeight="1" x14ac:dyDescent="0.35">
      <c r="B22" s="67"/>
      <c r="C22" s="67"/>
      <c r="D22" s="67"/>
      <c r="E22" s="67"/>
      <c r="F22" s="67"/>
    </row>
    <row r="23" spans="1:6" ht="38.5" customHeight="1" x14ac:dyDescent="0.35">
      <c r="B23" s="56" t="s">
        <v>428</v>
      </c>
      <c r="C23" s="56"/>
      <c r="D23" s="56"/>
      <c r="E23" s="56"/>
      <c r="F23" s="56"/>
    </row>
    <row r="24" spans="1:6" ht="15.75" customHeight="1" thickBot="1" x14ac:dyDescent="0.4">
      <c r="B24" s="41"/>
      <c r="C24" s="41"/>
      <c r="D24" s="68" t="s">
        <v>422</v>
      </c>
      <c r="E24" s="68"/>
      <c r="F24" s="68"/>
    </row>
    <row r="25" spans="1:6" ht="16" thickBot="1" x14ac:dyDescent="0.4">
      <c r="B25" s="3"/>
      <c r="C25" s="3"/>
      <c r="D25" s="35" t="s">
        <v>434</v>
      </c>
      <c r="E25" s="35" t="s">
        <v>435</v>
      </c>
      <c r="F25" s="35" t="s">
        <v>436</v>
      </c>
    </row>
    <row r="26" spans="1:6" ht="25" customHeight="1" x14ac:dyDescent="0.35">
      <c r="B26" s="69" t="s">
        <v>420</v>
      </c>
      <c r="C26" s="70"/>
      <c r="D26" s="34"/>
      <c r="E26" s="34"/>
      <c r="F26" s="34"/>
    </row>
    <row r="27" spans="1:6" ht="25" customHeight="1" x14ac:dyDescent="0.35">
      <c r="B27" s="69" t="s">
        <v>419</v>
      </c>
      <c r="C27" s="70"/>
      <c r="D27" s="4"/>
      <c r="E27" s="4"/>
      <c r="F27" s="4"/>
    </row>
    <row r="28" spans="1:6" ht="25" customHeight="1" x14ac:dyDescent="0.35">
      <c r="B28" s="69" t="s">
        <v>418</v>
      </c>
      <c r="C28" s="70"/>
      <c r="D28" s="4"/>
      <c r="E28" s="4"/>
      <c r="F28" s="4"/>
    </row>
    <row r="29" spans="1:6" ht="25" customHeight="1" x14ac:dyDescent="0.35">
      <c r="B29" s="69" t="s">
        <v>417</v>
      </c>
      <c r="C29" s="70"/>
      <c r="D29" s="4"/>
      <c r="E29" s="4"/>
      <c r="F29" s="4"/>
    </row>
    <row r="30" spans="1:6" ht="25" customHeight="1" x14ac:dyDescent="0.35">
      <c r="B30" s="69" t="s">
        <v>421</v>
      </c>
      <c r="C30" s="70"/>
      <c r="D30" s="4"/>
      <c r="E30" s="4"/>
      <c r="F30" s="4"/>
    </row>
    <row r="31" spans="1:6" ht="25" customHeight="1" x14ac:dyDescent="0.35">
      <c r="B31" s="69" t="s">
        <v>423</v>
      </c>
      <c r="C31" s="70"/>
      <c r="D31" s="4"/>
      <c r="E31" s="4"/>
      <c r="F31" s="4"/>
    </row>
  </sheetData>
  <mergeCells count="22">
    <mergeCell ref="A1:B1"/>
    <mergeCell ref="B2:F2"/>
    <mergeCell ref="B30:C30"/>
    <mergeCell ref="B31:C31"/>
    <mergeCell ref="B23:F23"/>
    <mergeCell ref="D24:F24"/>
    <mergeCell ref="B26:C26"/>
    <mergeCell ref="B27:C27"/>
    <mergeCell ref="B28:C28"/>
    <mergeCell ref="B29:C29"/>
    <mergeCell ref="B21:F22"/>
    <mergeCell ref="B4:D4"/>
    <mergeCell ref="B6:F7"/>
    <mergeCell ref="B8:F8"/>
    <mergeCell ref="D9:F9"/>
    <mergeCell ref="B11:C11"/>
    <mergeCell ref="B12:C12"/>
    <mergeCell ref="B13:C13"/>
    <mergeCell ref="B14:C14"/>
    <mergeCell ref="B15:C15"/>
    <mergeCell ref="B16:C16"/>
    <mergeCell ref="A19:B19"/>
  </mergeCells>
  <pageMargins left="0.25" right="0.25"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BPU Pièces</vt:lpstr>
      <vt:lpstr> Couts horaires et remises</vt:lpstr>
      <vt:lpstr>EDL des installations</vt:lpstr>
      <vt:lpstr>' Couts horaires et remises'!Zone_d_impression</vt:lpstr>
      <vt:lpstr>'EDL des installations'!Zone_d_impression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BAYLE Celine</dc:creator>
  <cp:lastModifiedBy>KADI Morad</cp:lastModifiedBy>
  <cp:lastPrinted>2025-02-06T09:10:21Z</cp:lastPrinted>
  <dcterms:created xsi:type="dcterms:W3CDTF">2024-07-02T08:54:08Z</dcterms:created>
  <dcterms:modified xsi:type="dcterms:W3CDTF">2025-10-19T19:28:56Z</dcterms:modified>
</cp:coreProperties>
</file>